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476" windowWidth="14100" windowHeight="7605" tabRatio="797" activeTab="0"/>
  </bookViews>
  <sheets>
    <sheet name="dečki 2006" sheetId="1" r:id="rId1"/>
    <sheet name="deklice 2006" sheetId="2" r:id="rId2"/>
    <sheet name="dečki 2005" sheetId="3" r:id="rId3"/>
    <sheet name="deklice 2005" sheetId="4" r:id="rId4"/>
    <sheet name="dečki 2004" sheetId="5" r:id="rId5"/>
    <sheet name="deklice 2004" sheetId="6" r:id="rId6"/>
    <sheet name="dečki 2003" sheetId="7" r:id="rId7"/>
    <sheet name="deklice 2003" sheetId="8" r:id="rId8"/>
    <sheet name="dečki 2002" sheetId="9" r:id="rId9"/>
    <sheet name="deklice 2002" sheetId="10" r:id="rId10"/>
    <sheet name="dečki 2001" sheetId="11" r:id="rId11"/>
    <sheet name="deklice 2001" sheetId="12" r:id="rId12"/>
    <sheet name="dečki 2000" sheetId="13" r:id="rId13"/>
    <sheet name="deklice 2000" sheetId="14" r:id="rId14"/>
    <sheet name="dečki 1999" sheetId="15" r:id="rId15"/>
    <sheet name="deklice 1999" sheetId="16" r:id="rId16"/>
    <sheet name="dečki 1998" sheetId="17" r:id="rId17"/>
    <sheet name="deklice 1998" sheetId="18" r:id="rId18"/>
    <sheet name="ŠOLE - EKIPNO" sheetId="19" r:id="rId19"/>
    <sheet name="NAJŠTEVILČNEJŠA" sheetId="20" r:id="rId20"/>
  </sheets>
  <definedNames/>
  <calcPr fullCalcOnLoad="1"/>
</workbook>
</file>

<file path=xl/sharedStrings.xml><?xml version="1.0" encoding="utf-8"?>
<sst xmlns="http://schemas.openxmlformats.org/spreadsheetml/2006/main" count="1974" uniqueCount="790">
  <si>
    <t>IME IN PRIIMEK</t>
  </si>
  <si>
    <t>LETNIK</t>
  </si>
  <si>
    <t>OŠ BISTRICA PRI TRŽIČU</t>
  </si>
  <si>
    <t>NINA  KLEMENČIČ</t>
  </si>
  <si>
    <t>LAURA  POGAČNIK</t>
  </si>
  <si>
    <t>ELIZABETA  MOKOREL</t>
  </si>
  <si>
    <t>IZABELA  POTOČNIK</t>
  </si>
  <si>
    <t>MAŠA  ŠTUCIN</t>
  </si>
  <si>
    <t>ULA  KOŠIR</t>
  </si>
  <si>
    <t>IZA  STUDEN</t>
  </si>
  <si>
    <t>LARA  MALOVRH</t>
  </si>
  <si>
    <t>ANA  MARIN</t>
  </si>
  <si>
    <t>LIZA  KAVČIČ</t>
  </si>
  <si>
    <t>LANA  KAŠTRUN</t>
  </si>
  <si>
    <t>MANCA  MRAK</t>
  </si>
  <si>
    <t>NEŽA  PIRJEVEC</t>
  </si>
  <si>
    <t>LOTI  MLAKAR</t>
  </si>
  <si>
    <t>EVA  PUHAR</t>
  </si>
  <si>
    <t>KLARA  ŠLIBAR</t>
  </si>
  <si>
    <t>MIHA  ZUPAN</t>
  </si>
  <si>
    <t>MATEJ  MARČUN</t>
  </si>
  <si>
    <t>ŽIGA  PLAJBES</t>
  </si>
  <si>
    <t>NEJC  PAVŠEK</t>
  </si>
  <si>
    <t>LEON  ČEH</t>
  </si>
  <si>
    <t>ANDRAŽ  ŠPENDAL</t>
  </si>
  <si>
    <t>BOR  TADEL</t>
  </si>
  <si>
    <t>MATIJA MEGLIČ</t>
  </si>
  <si>
    <t>GAŠPER  KUKAVICA</t>
  </si>
  <si>
    <t>JURE  KLEINDIENST</t>
  </si>
  <si>
    <t>MARTIN  ŠTULAR</t>
  </si>
  <si>
    <t>MATIC  IVANŠEK</t>
  </si>
  <si>
    <t>MATIC POGAČNIK</t>
  </si>
  <si>
    <t>LARS  KOZAMERNIK</t>
  </si>
  <si>
    <t>URBAN  KUKOVIČ</t>
  </si>
  <si>
    <t>HANA OBLAK</t>
  </si>
  <si>
    <t>MANCA DEMŠAR</t>
  </si>
  <si>
    <t>ZALA ERŽEN</t>
  </si>
  <si>
    <t>BINA ČADEŽ</t>
  </si>
  <si>
    <t>LAURA TUŠAR</t>
  </si>
  <si>
    <t>MAJA ŠTURM</t>
  </si>
  <si>
    <t>SARA RUPAR</t>
  </si>
  <si>
    <t>KLARA MEZEK</t>
  </si>
  <si>
    <t>ZOJA ČADEŽ</t>
  </si>
  <si>
    <t>JURE JEZERŠEK</t>
  </si>
  <si>
    <t>JAKOB HREN</t>
  </si>
  <si>
    <t>ANŽE ZUPANC-LIKAR</t>
  </si>
  <si>
    <t>NIK LUČIN</t>
  </si>
  <si>
    <t>LOVRO HLADNIK</t>
  </si>
  <si>
    <t>LUKA ČADEŽ</t>
  </si>
  <si>
    <t>JERA BENEDIČIČ</t>
  </si>
  <si>
    <t>NIK MIKLAVČIČ</t>
  </si>
  <si>
    <t>PIKA KRISTAN</t>
  </si>
  <si>
    <t>ADRIJANA ANDONOV</t>
  </si>
  <si>
    <t>PETJA ZUPAN</t>
  </si>
  <si>
    <t>ŠEJLA DJURIĆ</t>
  </si>
  <si>
    <t>ENDRINA TAHIRI</t>
  </si>
  <si>
    <t>NEJA FAJMUT</t>
  </si>
  <si>
    <t>SARA ŠINK</t>
  </si>
  <si>
    <t>LARA MEGLIČ</t>
  </si>
  <si>
    <t>LARA HOTI</t>
  </si>
  <si>
    <t>HATIXHE ADEMAJ</t>
  </si>
  <si>
    <t>ANAMARIJA TOMIĆ</t>
  </si>
  <si>
    <t>REBEKA RAUCH</t>
  </si>
  <si>
    <t>NATALIJA POTOČNIK</t>
  </si>
  <si>
    <t>ALJA ALIJAGIĆ</t>
  </si>
  <si>
    <t>KAJA PERČIČ</t>
  </si>
  <si>
    <t>PIA RŽEN</t>
  </si>
  <si>
    <t>HANA KOKOT BUJANOVIĆ</t>
  </si>
  <si>
    <t>SARA DURAKOVIĆ</t>
  </si>
  <si>
    <t>TEJA TROGRLIĆ</t>
  </si>
  <si>
    <t>OŠ JAKOB ALJAŽ KRANJ</t>
  </si>
  <si>
    <t>ALEKSNDER BORENOVIĆ</t>
  </si>
  <si>
    <t>ERVIN DEDIĆ</t>
  </si>
  <si>
    <t>DENIS FERATOVIĆ</t>
  </si>
  <si>
    <t>ALEKSANDER ŠILJAK</t>
  </si>
  <si>
    <t>NEJC TAVČAR</t>
  </si>
  <si>
    <t>KLEMEN REPIĆ</t>
  </si>
  <si>
    <t>MATJAŽ STRAJNAR</t>
  </si>
  <si>
    <t>BORUT BENEDIČIČ</t>
  </si>
  <si>
    <t>JETON GRAJQEVCI</t>
  </si>
  <si>
    <t>UROŠ JANKOVIĆ</t>
  </si>
  <si>
    <t>BENJAMIN KUKAVICA</t>
  </si>
  <si>
    <t>NEJC ČERNELČ</t>
  </si>
  <si>
    <t>MATEJ ČELIK</t>
  </si>
  <si>
    <t>TONI TOMIČ</t>
  </si>
  <si>
    <t>KLEMEN BELEHAR</t>
  </si>
  <si>
    <t>SHERIF TROLLI</t>
  </si>
  <si>
    <t>STEFAN BIŠEVAC</t>
  </si>
  <si>
    <t>AMET QUAZIMI</t>
  </si>
  <si>
    <t>BRUNO KASUNIĆ</t>
  </si>
  <si>
    <t>ALJOŠA VASIĆ</t>
  </si>
  <si>
    <t>JAN SIMIĆ</t>
  </si>
  <si>
    <t>JAKŠA BIŠEVAC</t>
  </si>
  <si>
    <t>ALEN DIZDAREVIĆ</t>
  </si>
  <si>
    <t>ILE DIMITROV</t>
  </si>
  <si>
    <t>SHKELZEN LUSHAKU</t>
  </si>
  <si>
    <t>LANA PIVK</t>
  </si>
  <si>
    <t>RIKA DOLŽAN</t>
  </si>
  <si>
    <t>PIKA DOLES</t>
  </si>
  <si>
    <t>KATJA BODLAJ</t>
  </si>
  <si>
    <t>SANJA REMŠKAR</t>
  </si>
  <si>
    <t>MAŠA JANČIČ</t>
  </si>
  <si>
    <t>HANA DOLINAR</t>
  </si>
  <si>
    <t>TJAŠA ZAPLOTNIK</t>
  </si>
  <si>
    <t>NEJA ČADEŽ</t>
  </si>
  <si>
    <t>SARA BITEŽNIK</t>
  </si>
  <si>
    <t>EMA BLANČ</t>
  </si>
  <si>
    <t>ANJA COF</t>
  </si>
  <si>
    <t>ZALA JEKOVEC</t>
  </si>
  <si>
    <t>KARMEN PERKO</t>
  </si>
  <si>
    <t>PETRA ČIBEJ</t>
  </si>
  <si>
    <t>KATARINA LIČEN</t>
  </si>
  <si>
    <t>MARUŠA DEBELJAK</t>
  </si>
  <si>
    <t>MARUŠA TINKA FLEŽAR</t>
  </si>
  <si>
    <t>JERCA NOVAK</t>
  </si>
  <si>
    <t>ADRIJANA MARIJANICA</t>
  </si>
  <si>
    <t>EMA TRBOVC</t>
  </si>
  <si>
    <t>KLAVDIJA PREŠEREN</t>
  </si>
  <si>
    <t>NEŽA PINTARIČ</t>
  </si>
  <si>
    <t>REBEKA LORENČIČ</t>
  </si>
  <si>
    <t>OŠ KRIŽE</t>
  </si>
  <si>
    <t>JAKOB SNEDIC</t>
  </si>
  <si>
    <t>TIM NOVKOVIČ</t>
  </si>
  <si>
    <t>MARK BELE</t>
  </si>
  <si>
    <t>MATEVŽ POLJANEC</t>
  </si>
  <si>
    <t>JAKOB ROZMAN</t>
  </si>
  <si>
    <t>SLABE MATIC</t>
  </si>
  <si>
    <t>LOVRO DOVŽAN</t>
  </si>
  <si>
    <t>PATRIK MESARIČ</t>
  </si>
  <si>
    <t>ANDRAŽ RENER</t>
  </si>
  <si>
    <t>ANTONIO MARJANICA</t>
  </si>
  <si>
    <t>ROBERT MARIJANICA</t>
  </si>
  <si>
    <t>GABER VIDOVIČ</t>
  </si>
  <si>
    <t>LUKAS ĆOSIĆ</t>
  </si>
  <si>
    <t>MATIC HLADNIK</t>
  </si>
  <si>
    <t>DREJC PERČIČ</t>
  </si>
  <si>
    <t>LUKA PIVK</t>
  </si>
  <si>
    <t>MATEVŽ THALER</t>
  </si>
  <si>
    <t>JANEZ LESKOVŠEK</t>
  </si>
  <si>
    <t>NIK ČADEŽ</t>
  </si>
  <si>
    <t>MATEJ BOK</t>
  </si>
  <si>
    <t>MIHA DOLŽAN</t>
  </si>
  <si>
    <t>URH PRIMOŽIČ</t>
  </si>
  <si>
    <t>DAVID COF</t>
  </si>
  <si>
    <t>ŽAN OSTERMAN</t>
  </si>
  <si>
    <t>ALJAŽ ROGELJ</t>
  </si>
  <si>
    <t>ANŽE MOČNIK</t>
  </si>
  <si>
    <t>MIHA POLJANC</t>
  </si>
  <si>
    <t>ANJA FRANTAR</t>
  </si>
  <si>
    <t>ANA ŠENK</t>
  </si>
  <si>
    <t>ZALA PESTOTNIK</t>
  </si>
  <si>
    <t>LANA STENOVEC</t>
  </si>
  <si>
    <t>OŠ MATIJA VALJAVEC PREDDVOR</t>
  </si>
  <si>
    <t>JAŠA ZIDAR</t>
  </si>
  <si>
    <t>LAN REHBERGER</t>
  </si>
  <si>
    <t>MATEJ NAGLIČ</t>
  </si>
  <si>
    <t>MARK VALJAVEC</t>
  </si>
  <si>
    <t>JURE ZIDAR</t>
  </si>
  <si>
    <t>LUKA KARNIČAR</t>
  </si>
  <si>
    <t>OŠ NAKLO</t>
  </si>
  <si>
    <t>ANDRAŽ FAJFAR KRMELJ</t>
  </si>
  <si>
    <t>LOVRO MESEC KOŠIR</t>
  </si>
  <si>
    <t>JAN JAMNIK</t>
  </si>
  <si>
    <t>MATIC FOJKAR ANTOLIČ</t>
  </si>
  <si>
    <t>ADAM BELIČ</t>
  </si>
  <si>
    <t>JAKA BOVHA</t>
  </si>
  <si>
    <t>TIM IDRIZI</t>
  </si>
  <si>
    <t>ALJAŽ LOGAR</t>
  </si>
  <si>
    <t>OŠ OREHEK</t>
  </si>
  <si>
    <t>ALINA DRAKSLER</t>
  </si>
  <si>
    <t>KATARINA DRAKSLAR</t>
  </si>
  <si>
    <t>OŠ POLJANE</t>
  </si>
  <si>
    <t>ŠPELA SUŠNIK</t>
  </si>
  <si>
    <t>ŠPELA PAUŠER</t>
  </si>
  <si>
    <t>OŽBEJ VODNIK</t>
  </si>
  <si>
    <t>NIKA ZAVAŠNIK</t>
  </si>
  <si>
    <t>GLORIJA LEBAR</t>
  </si>
  <si>
    <t>NEŽA STROJAN ŠPORAR</t>
  </si>
  <si>
    <t>LANA EGART</t>
  </si>
  <si>
    <t>PIKA PAULETIČ</t>
  </si>
  <si>
    <t>KRISTINA CVEK</t>
  </si>
  <si>
    <t>ANA KONČINA</t>
  </si>
  <si>
    <t>TAJA ZELNIK</t>
  </si>
  <si>
    <t>LEA SITAR</t>
  </si>
  <si>
    <t>TARA MAJKIČ</t>
  </si>
  <si>
    <t>NEŽA COLJA</t>
  </si>
  <si>
    <t>KOROŠEC KSENIJA</t>
  </si>
  <si>
    <t>NIKA ARZENŠEK</t>
  </si>
  <si>
    <t>EVA KOCBEK</t>
  </si>
  <si>
    <t>KLARA ZAVAŠNIK</t>
  </si>
  <si>
    <t>TINA PAPOV</t>
  </si>
  <si>
    <t>KAJA GIMPELJ</t>
  </si>
  <si>
    <t>ŽIVA KORENJAK</t>
  </si>
  <si>
    <t>LANA BODIROŽA</t>
  </si>
  <si>
    <t>DIANA DASER</t>
  </si>
  <si>
    <t>NEŽA PERČIČ</t>
  </si>
  <si>
    <t>OŠ PREDOSLJE</t>
  </si>
  <si>
    <t>MIHA ŠAFRANKO</t>
  </si>
  <si>
    <t>BLAŽ PERNUŠ</t>
  </si>
  <si>
    <t xml:space="preserve">ANŽE KORENJAK </t>
  </si>
  <si>
    <t>ŽAN AHČIN</t>
  </si>
  <si>
    <t>JAN BUKOVEC</t>
  </si>
  <si>
    <t>AMADEJ AJDOVEC</t>
  </si>
  <si>
    <t>JAKOB ČEFERIN</t>
  </si>
  <si>
    <t>MARCEL ŠMID</t>
  </si>
  <si>
    <t>JAKOB ŠKOFIC</t>
  </si>
  <si>
    <t>NEJC GIMPELJ</t>
  </si>
  <si>
    <t>ALJAŽ PETEK</t>
  </si>
  <si>
    <t>OSKAR FLORJANČIČ</t>
  </si>
  <si>
    <t>LOVRO LOTRIČ</t>
  </si>
  <si>
    <t>JENKO ŽIGA</t>
  </si>
  <si>
    <t>JAKA SNEDIC</t>
  </si>
  <si>
    <t>MATEJ AŽMAN</t>
  </si>
  <si>
    <t>TIMON JAGODIC</t>
  </si>
  <si>
    <t>ŽAK LIKAR</t>
  </si>
  <si>
    <t>JAKA DUJOVIĆ</t>
  </si>
  <si>
    <t>TIM ŠPILAR</t>
  </si>
  <si>
    <t>ALEŠ MAČEK</t>
  </si>
  <si>
    <t>KLEMEN KOROŠEC</t>
  </si>
  <si>
    <t>JAN SAJE</t>
  </si>
  <si>
    <t>JAKOB BALKOVEC</t>
  </si>
  <si>
    <t>LOVRO ARZENŠEK</t>
  </si>
  <si>
    <t>GABER GRAŠIČ</t>
  </si>
  <si>
    <t>NEJC AHČIN</t>
  </si>
  <si>
    <t>VID LIPAVEC</t>
  </si>
  <si>
    <t>JUŠ EGART</t>
  </si>
  <si>
    <t>NEJC MARKIČ</t>
  </si>
  <si>
    <t>MARK SAVINŠEK</t>
  </si>
  <si>
    <t>ALEŠ MOHORIČ</t>
  </si>
  <si>
    <t>LUKA DUJOVIĆ</t>
  </si>
  <si>
    <t>TIN LAN PESKO</t>
  </si>
  <si>
    <t>LUKA SNEDIC</t>
  </si>
  <si>
    <t>LAN LIPAVIC</t>
  </si>
  <si>
    <t>JAŠ ZELNIK</t>
  </si>
  <si>
    <t>LARA DVORŠEK</t>
  </si>
  <si>
    <t>TAŠA TOMIČ EGART</t>
  </si>
  <si>
    <t>ADRIANA AJDOVEC</t>
  </si>
  <si>
    <t>LEA ŠMAJD</t>
  </si>
  <si>
    <t>RONJA ČEFERIN</t>
  </si>
  <si>
    <t>PIKA SODJA</t>
  </si>
  <si>
    <t>NIKA ZELNIK</t>
  </si>
  <si>
    <t>META LOGAR</t>
  </si>
  <si>
    <t>ALEŠA FOJKAR</t>
  </si>
  <si>
    <t>MELISSA BENEDIK</t>
  </si>
  <si>
    <t>TARA BUČAN</t>
  </si>
  <si>
    <t>PETRA KOPAČ</t>
  </si>
  <si>
    <t>EVA KOPAČ</t>
  </si>
  <si>
    <t>KAJA KLEMENC</t>
  </si>
  <si>
    <t>BEA JAGODIC</t>
  </si>
  <si>
    <t>AJDA BUKOVEC</t>
  </si>
  <si>
    <t>MARUŠA BONCELJ</t>
  </si>
  <si>
    <t>LANA RANČIGAJ</t>
  </si>
  <si>
    <t>TEVŽ LOTRIČ</t>
  </si>
  <si>
    <t>JAKA ZELNIK</t>
  </si>
  <si>
    <t>ŽAN PETRIC</t>
  </si>
  <si>
    <t>LOVRO ZIHERL</t>
  </si>
  <si>
    <t>ŽIGA GANTAR</t>
  </si>
  <si>
    <t>NEJC CVITKOVIČ</t>
  </si>
  <si>
    <t>MITJA ŠAVS</t>
  </si>
  <si>
    <t>ŽIGA ČERNE</t>
  </si>
  <si>
    <t>JURE ŽIBERT</t>
  </si>
  <si>
    <t>ANŽE BLATNIK</t>
  </si>
  <si>
    <t>LUKA ZABRET</t>
  </si>
  <si>
    <t>TILEN ŠENK</t>
  </si>
  <si>
    <t>MATIC JOVANOVIČ</t>
  </si>
  <si>
    <t>MITJA MAČEK</t>
  </si>
  <si>
    <t>MIHA SUŠNIK</t>
  </si>
  <si>
    <t>NEJC PANJAN</t>
  </si>
  <si>
    <t>MIHA ŠENK</t>
  </si>
  <si>
    <t>NIK GORJANC</t>
  </si>
  <si>
    <t>MATEJ LOGAR</t>
  </si>
  <si>
    <t>ALEKSANDAR BODIROŽA</t>
  </si>
  <si>
    <t>OŠ SIMON JENKO KRANJ</t>
  </si>
  <si>
    <t>ULA PROSEN</t>
  </si>
  <si>
    <t>EMA PUŠKAR</t>
  </si>
  <si>
    <t>ELA ZUPAN DEBELAK</t>
  </si>
  <si>
    <t>TARA DI LENARDO</t>
  </si>
  <si>
    <t>EMILIJA ZLATKOV</t>
  </si>
  <si>
    <t>LEJLA KORAČ</t>
  </si>
  <si>
    <t>MAŠA MEDICA</t>
  </si>
  <si>
    <t>LEJA NOVAK</t>
  </si>
  <si>
    <t>JULIJA OSTERMAN</t>
  </si>
  <si>
    <t>NASTJA OVNIČEK</t>
  </si>
  <si>
    <t>MOJCA PAVLIN</t>
  </si>
  <si>
    <t>META POLAJNAR</t>
  </si>
  <si>
    <t>MARCELA TUTTA</t>
  </si>
  <si>
    <t>LEJA VEHOVEC</t>
  </si>
  <si>
    <t>VITA NAGLIČ</t>
  </si>
  <si>
    <t>EVA ŠEMRL</t>
  </si>
  <si>
    <t>LARA ČOLIĆ</t>
  </si>
  <si>
    <t>ANA ŠUŠTAR</t>
  </si>
  <si>
    <t>KATJA ZORMAN</t>
  </si>
  <si>
    <t>NIKA POGAČNIK</t>
  </si>
  <si>
    <t>RREZARTA KUQI</t>
  </si>
  <si>
    <t>MINA MICA HRIBAR</t>
  </si>
  <si>
    <t>ZALA MURN</t>
  </si>
  <si>
    <t>ANITA ZUPANEC</t>
  </si>
  <si>
    <t>PINA RAZINGER JAGODIC</t>
  </si>
  <si>
    <t>NATALIA BOŠKOVIČ</t>
  </si>
  <si>
    <t>ŽANA ŠTIRN</t>
  </si>
  <si>
    <t>SANJA BLAGOJEVIĆ</t>
  </si>
  <si>
    <t>RENATA STAMENKOVSKA</t>
  </si>
  <si>
    <t>NEŽA KOŠIR</t>
  </si>
  <si>
    <t>LARISA MEGLIČ</t>
  </si>
  <si>
    <t>OŠ STANE ŽAGAR KRANJ</t>
  </si>
  <si>
    <t>URH PROSEN</t>
  </si>
  <si>
    <t>MAJ RAKOVEC</t>
  </si>
  <si>
    <t>ROK ŠIVIC</t>
  </si>
  <si>
    <t>JAKA BELEHAR</t>
  </si>
  <si>
    <t>MIHA BELEHAR</t>
  </si>
  <si>
    <t>JAKA LAKIČEVIĆ</t>
  </si>
  <si>
    <t>VID REHBERGER</t>
  </si>
  <si>
    <t>KRISTIAN KUKOVICA</t>
  </si>
  <si>
    <t>DOMEN ANDREJC</t>
  </si>
  <si>
    <t>GAL JEROMEL</t>
  </si>
  <si>
    <t>BLAŽ KOVIČ</t>
  </si>
  <si>
    <t>KRILON KRYEZIU</t>
  </si>
  <si>
    <t>TILEN MARIČ</t>
  </si>
  <si>
    <t>ŽIGA MLAKAR</t>
  </si>
  <si>
    <t>ANŽE PREGRAD</t>
  </si>
  <si>
    <t>ALEŠ ZUPANEC</t>
  </si>
  <si>
    <t>KLEMEN NOVAK</t>
  </si>
  <si>
    <t>EDVIN KIČIN</t>
  </si>
  <si>
    <t>ERAZEM PAHULJE</t>
  </si>
  <si>
    <t>GAŠPER KRČ</t>
  </si>
  <si>
    <t>LEON KRYEZIU</t>
  </si>
  <si>
    <t>TIL STARC</t>
  </si>
  <si>
    <t>ŽAK ANŽIČ</t>
  </si>
  <si>
    <t>ERAZEM BAŠKOVEC</t>
  </si>
  <si>
    <t>KRISTIJAN DEBELAK</t>
  </si>
  <si>
    <t>MITJA JAMBREŠIČ</t>
  </si>
  <si>
    <t>JAN KRIVEC CVETKOVIČ</t>
  </si>
  <si>
    <t>EGZON KRYEZIU</t>
  </si>
  <si>
    <t>GAL RIBNIKAR</t>
  </si>
  <si>
    <t>VASUDEV GAUTAM</t>
  </si>
  <si>
    <t>DINO BEŠIĆ</t>
  </si>
  <si>
    <t>MATIC ZAPLOTNIK</t>
  </si>
  <si>
    <t>VID ERŽEN</t>
  </si>
  <si>
    <t>LUKA KNIFIC</t>
  </si>
  <si>
    <t>MATEJ PODREKAR</t>
  </si>
  <si>
    <t>NINA POGAČNIK</t>
  </si>
  <si>
    <t>NIKA GOSAR</t>
  </si>
  <si>
    <t>ANJA ZORN</t>
  </si>
  <si>
    <t>TINKARA ZORN</t>
  </si>
  <si>
    <t>PATRICIJA RUŽIČ</t>
  </si>
  <si>
    <t>ŽIVA KLEMENČIČ</t>
  </si>
  <si>
    <t>KATJA JENKO</t>
  </si>
  <si>
    <t>BETI ROZMAN</t>
  </si>
  <si>
    <t>MANCA SELAK</t>
  </si>
  <si>
    <t>LINDA ROZMAN</t>
  </si>
  <si>
    <t>INA GORJUP</t>
  </si>
  <si>
    <t>HANA ŽUMER</t>
  </si>
  <si>
    <t>ANJA KAVČIČ</t>
  </si>
  <si>
    <t>VESNA MOHORIČ</t>
  </si>
  <si>
    <t>NINA ŠOLAR</t>
  </si>
  <si>
    <t>LINA PERNE</t>
  </si>
  <si>
    <t>URŠKA ROŽMAN</t>
  </si>
  <si>
    <t>URŠA BAJŽELJ</t>
  </si>
  <si>
    <t>NINA GOGIČ</t>
  </si>
  <si>
    <t>MONIKA ROZMAN</t>
  </si>
  <si>
    <t>META MAČEK</t>
  </si>
  <si>
    <t>MANCA FLORJANČIČ</t>
  </si>
  <si>
    <t>TJAŠA MOROZ</t>
  </si>
  <si>
    <t>MAŠA KEPIC</t>
  </si>
  <si>
    <t>NIKA OMAN</t>
  </si>
  <si>
    <t>SANDRA FAJFAR</t>
  </si>
  <si>
    <t>URŠKA TEPUŠ</t>
  </si>
  <si>
    <t>SABINA TOMŠE</t>
  </si>
  <si>
    <t>AJDA LENARDIČ</t>
  </si>
  <si>
    <t>NINA VUČKOVSKI</t>
  </si>
  <si>
    <t>ANA HAFNER</t>
  </si>
  <si>
    <t>MAJA ZAJC</t>
  </si>
  <si>
    <t>ZALA RAUTER</t>
  </si>
  <si>
    <t>IZZA OŠTIR</t>
  </si>
  <si>
    <t>EMA POGAČNIK</t>
  </si>
  <si>
    <t>VIDA POGAČNIK</t>
  </si>
  <si>
    <t>EVA ŠIFRER</t>
  </si>
  <si>
    <t>TEJA ERŽEN</t>
  </si>
  <si>
    <t>MONIKA POTOČNIK</t>
  </si>
  <si>
    <t>KATJA POTOČNIK</t>
  </si>
  <si>
    <t>INES LOTRIČ</t>
  </si>
  <si>
    <t>JERCA RIHTARŠIČ</t>
  </si>
  <si>
    <t>OŠ STRAŽIŠČE</t>
  </si>
  <si>
    <t>MATEJ ORAŽEM</t>
  </si>
  <si>
    <t>JOŠT PODLIPNIK</t>
  </si>
  <si>
    <t>MATEJ MARKELJ</t>
  </si>
  <si>
    <t>GREGOR GLOBEVNIK</t>
  </si>
  <si>
    <t>MATIC ROZMAN</t>
  </si>
  <si>
    <t>VID VUKOVIČ ŠKARJA</t>
  </si>
  <si>
    <t>BINE FLAJNIK</t>
  </si>
  <si>
    <t>LUKA HAFNAR</t>
  </si>
  <si>
    <t>PETER HAFNAR</t>
  </si>
  <si>
    <t>JAN SKALAR</t>
  </si>
  <si>
    <t>NEJC OSTERMAN</t>
  </si>
  <si>
    <t>LUKA GOLOB</t>
  </si>
  <si>
    <t>MATEVŽ FLORJANČIČ</t>
  </si>
  <si>
    <t>ANDRAŽ ŽUMER</t>
  </si>
  <si>
    <t>NEJC BOŽIČ</t>
  </si>
  <si>
    <t>NEJC LAMOVŠEK</t>
  </si>
  <si>
    <t>ROK TAVČAR</t>
  </si>
  <si>
    <t>ERAZEM VALJAVEC</t>
  </si>
  <si>
    <t>NACE FLAJNIK</t>
  </si>
  <si>
    <t>ROK KOZJEK</t>
  </si>
  <si>
    <t>ŽAN LUKA GORJUP</t>
  </si>
  <si>
    <t>ALJAŽ MAGDIČ</t>
  </si>
  <si>
    <t>JERNEJ ZUPAN</t>
  </si>
  <si>
    <t>JAKA PIVK</t>
  </si>
  <si>
    <t>NIK POŽEK</t>
  </si>
  <si>
    <t>JURE BRENKUŠ</t>
  </si>
  <si>
    <t>NACE OŠTIR</t>
  </si>
  <si>
    <t>MATIC VESEL</t>
  </si>
  <si>
    <t>MARKO AHAČIČ</t>
  </si>
  <si>
    <t>ANDREJ KOZJEK</t>
  </si>
  <si>
    <t>VID MESEC</t>
  </si>
  <si>
    <t>ALEŠ IVIČIČ</t>
  </si>
  <si>
    <t>GAŠPER POGAČNIK</t>
  </si>
  <si>
    <t>TIM GLAVA</t>
  </si>
  <si>
    <t>ROK STOJANOVIČ</t>
  </si>
  <si>
    <t>ŽAN POGAČNIK</t>
  </si>
  <si>
    <t>PRIMOŽ BERTONCELJ</t>
  </si>
  <si>
    <t>MIHA POGAČNIK</t>
  </si>
  <si>
    <t>ŽANA KORDEŽ</t>
  </si>
  <si>
    <t>ALJA LAH</t>
  </si>
  <si>
    <t>ANA KREK</t>
  </si>
  <si>
    <t>NIKA OŠLAJ</t>
  </si>
  <si>
    <t>KLARA MALI</t>
  </si>
  <si>
    <t>TEJA ZADRAVEC</t>
  </si>
  <si>
    <t>LARA ŠKULJ</t>
  </si>
  <si>
    <t>LARA GROS</t>
  </si>
  <si>
    <t>KLARA LOMBAR</t>
  </si>
  <si>
    <t>KIRIL BURJEK</t>
  </si>
  <si>
    <t>ILHAN BAJROVIĆ</t>
  </si>
  <si>
    <t>ALJAŽ ROŽMAN</t>
  </si>
  <si>
    <t>TIM RUTAR</t>
  </si>
  <si>
    <t>MATEJ VILFAN</t>
  </si>
  <si>
    <t>TIM SAJOVIC</t>
  </si>
  <si>
    <t>JURE ZUPANC</t>
  </si>
  <si>
    <t>JAŠA LAH</t>
  </si>
  <si>
    <t>ŽIGA KORDEŽ</t>
  </si>
  <si>
    <t>NINA TRILER</t>
  </si>
  <si>
    <t>EVA IGLIČAR</t>
  </si>
  <si>
    <t>EMA KOZJEK</t>
  </si>
  <si>
    <t>SARA JARC</t>
  </si>
  <si>
    <t>TAJA KLEMENČIČ</t>
  </si>
  <si>
    <t>NEŽA TOMAŽIČ</t>
  </si>
  <si>
    <t>KOČAR KARIN</t>
  </si>
  <si>
    <t>ANA POKLUKAR</t>
  </si>
  <si>
    <t>MARUŠA TRILER</t>
  </si>
  <si>
    <t>ANA BAJŽELJ</t>
  </si>
  <si>
    <t>NEŽA GREGORC</t>
  </si>
  <si>
    <t>MONIKA KOLENKO</t>
  </si>
  <si>
    <t>TEJA WEITHAUSER</t>
  </si>
  <si>
    <t>NIKA TERAN</t>
  </si>
  <si>
    <t>META BAJŽELJ</t>
  </si>
  <si>
    <t>MAJA GRADIŠAR</t>
  </si>
  <si>
    <t>TAIS VOZELJ</t>
  </si>
  <si>
    <t>MARTA LEGAT</t>
  </si>
  <si>
    <t>ŽIGA BURJA</t>
  </si>
  <si>
    <t>NIK JOŠT</t>
  </si>
  <si>
    <t>MARK VOZELJ</t>
  </si>
  <si>
    <t>URH JEZERŠEK</t>
  </si>
  <si>
    <t>TEVŽ GOLOB</t>
  </si>
  <si>
    <t>JANEZ POKLUKAR</t>
  </si>
  <si>
    <t>SAMO FENDE</t>
  </si>
  <si>
    <t>MIHA MRČUN</t>
  </si>
  <si>
    <t>MARTIN FISTER</t>
  </si>
  <si>
    <t>MIHA LUNAR</t>
  </si>
  <si>
    <t>JAN NAGLIČ OREHAR</t>
  </si>
  <si>
    <t>MARTIN ARH</t>
  </si>
  <si>
    <t>URBAN GREGORIČ</t>
  </si>
  <si>
    <t>GAL GAŠPERIN</t>
  </si>
  <si>
    <t>TINE GREGORC</t>
  </si>
  <si>
    <t>MAKS FAJAN</t>
  </si>
  <si>
    <t>ANŽE BALANTIČ</t>
  </si>
  <si>
    <t>GAŠPER HRIBAR</t>
  </si>
  <si>
    <t>MARTIN PETER LEBEN</t>
  </si>
  <si>
    <t>MIHA PINTAR</t>
  </si>
  <si>
    <t>MATIC GREGORČIČ</t>
  </si>
  <si>
    <t>TADEJ ŠINKAR</t>
  </si>
  <si>
    <t>SIMON ŠTILEC</t>
  </si>
  <si>
    <t>KUSTHRIM JUPA</t>
  </si>
  <si>
    <t>KLEMEN PINTARIČ</t>
  </si>
  <si>
    <t>LIN ZALETELJ</t>
  </si>
  <si>
    <t>BLAŽ KAJIN</t>
  </si>
  <si>
    <t>MARK AMBROŽOČ</t>
  </si>
  <si>
    <t>AMBROŽ DRINOVEC</t>
  </si>
  <si>
    <t>ARNES KASUPOVIČ</t>
  </si>
  <si>
    <t>GABER OŽEGOVIČ</t>
  </si>
  <si>
    <t>ANŽE CANKAR</t>
  </si>
  <si>
    <t>JAN TOMAZIN</t>
  </si>
  <si>
    <t>DOMEN SREČNIK</t>
  </si>
  <si>
    <t>ANDRAŽ ŽNIDAR</t>
  </si>
  <si>
    <t>KLEMEN AŽMAN</t>
  </si>
  <si>
    <t>TILEN BREZOVEC</t>
  </si>
  <si>
    <t>JERCA ROGELJ</t>
  </si>
  <si>
    <t>ALJAŽ LUZNAR</t>
  </si>
  <si>
    <t>ANJA LUZNAR</t>
  </si>
  <si>
    <t>MAJ ČATER</t>
  </si>
  <si>
    <t>MATIC KOPAČ</t>
  </si>
  <si>
    <t>TOM ZUPAN</t>
  </si>
  <si>
    <t>ŽIGA ŽEPIČ</t>
  </si>
  <si>
    <t>GAŠPER KALAR</t>
  </si>
  <si>
    <t>URBAN JANJIČ</t>
  </si>
  <si>
    <t>OŠ IVAN TAVČAR GORENJA VAS</t>
  </si>
  <si>
    <t>NEŽA PERKO</t>
  </si>
  <si>
    <t>ROZI  GOLMAJER OSMIĆ</t>
  </si>
  <si>
    <t>ŠPELA REPE</t>
  </si>
  <si>
    <t>EVA KAVČIČ</t>
  </si>
  <si>
    <t>MAJA ARNEŽ</t>
  </si>
  <si>
    <t>MAJA LIPOVEC</t>
  </si>
  <si>
    <t>ANDREJA HUDOVERNIK</t>
  </si>
  <si>
    <t>KLARA VINDIŠAR</t>
  </si>
  <si>
    <t>METKA TALER</t>
  </si>
  <si>
    <t>MANCA JELENC</t>
  </si>
  <si>
    <t>MARUŠA TALER</t>
  </si>
  <si>
    <t>STELA FON</t>
  </si>
  <si>
    <t>JERCA ZRIM</t>
  </si>
  <si>
    <t>LAURA LEPIR</t>
  </si>
  <si>
    <t>URŠKA OVSENEK</t>
  </si>
  <si>
    <t>REBEKA HUDOVERNIK</t>
  </si>
  <si>
    <t>ANJA MANDELJC</t>
  </si>
  <si>
    <t>ANA AMBROŽIČ</t>
  </si>
  <si>
    <t>ŠPELA KNAFELJ</t>
  </si>
  <si>
    <t>OŠ GORJE</t>
  </si>
  <si>
    <t>NACE POTOČNIK</t>
  </si>
  <si>
    <t>ŽIGA REPE</t>
  </si>
  <si>
    <t>VID AMBROŽIČ</t>
  </si>
  <si>
    <t>LOVRO JELENC</t>
  </si>
  <si>
    <t>VID KIKELJ</t>
  </si>
  <si>
    <t>JAN ULČAR</t>
  </si>
  <si>
    <t>ANŽE AŽMAN</t>
  </si>
  <si>
    <t>JAKA BORSE</t>
  </si>
  <si>
    <t>OŽBE MULEJ</t>
  </si>
  <si>
    <t>FILIP ZUPAN</t>
  </si>
  <si>
    <t>ALJAŽ KOROŠEC</t>
  </si>
  <si>
    <t>JOŠT MULEJ</t>
  </si>
  <si>
    <t>TIM BORSE</t>
  </si>
  <si>
    <t>ŽIGA KNAFELJ</t>
  </si>
  <si>
    <t>MATEJ MANDELJC</t>
  </si>
  <si>
    <t>ADAM JEMEC</t>
  </si>
  <si>
    <t>JERNEJ PAZLAR</t>
  </si>
  <si>
    <t>MATIC JELENC</t>
  </si>
  <si>
    <t>AHAC KIKELJ</t>
  </si>
  <si>
    <t>PETER ŠRANC</t>
  </si>
  <si>
    <t>LUKA MARKUN</t>
  </si>
  <si>
    <t>GREGOR MATIJA ČERNE</t>
  </si>
  <si>
    <t>PRIMOŽ PETERMAN</t>
  </si>
  <si>
    <t>ROK KENDA</t>
  </si>
  <si>
    <t>AGATA ZUPIN</t>
  </si>
  <si>
    <t>TAJDA JANEŽIČ</t>
  </si>
  <si>
    <t>TINKARA PETRIČ - MILIČ</t>
  </si>
  <si>
    <t>NEŽA ŽALER</t>
  </si>
  <si>
    <t>REGINA SELAN</t>
  </si>
  <si>
    <t>LUNA VOGRIČ</t>
  </si>
  <si>
    <t>HANA BERCE</t>
  </si>
  <si>
    <t>URH PROSENC</t>
  </si>
  <si>
    <t>JAKA BEZOVŠEK</t>
  </si>
  <si>
    <t>GREGA ŽAGAR</t>
  </si>
  <si>
    <t>LENART RUPNIK</t>
  </si>
  <si>
    <t>JAKA MARADIN</t>
  </si>
  <si>
    <t>MATEJ REMIC</t>
  </si>
  <si>
    <t>MARTIN VERBIČ</t>
  </si>
  <si>
    <t>JON VOGRIČ</t>
  </si>
  <si>
    <t>GAL GROS</t>
  </si>
  <si>
    <t>OŠ ŽELEZNIKI</t>
  </si>
  <si>
    <t>ŽAN PEVEC</t>
  </si>
  <si>
    <t>ALEX CISAR</t>
  </si>
  <si>
    <t>NINA ZADRAVEC</t>
  </si>
  <si>
    <t>OŠ FRANCE PREŠERN KRANJ</t>
  </si>
  <si>
    <t>OŠ DAVORIN JENKO CERKLJE</t>
  </si>
  <si>
    <t>OŠ TRŽIČ</t>
  </si>
  <si>
    <t> MARIO MARTINOVIĆ</t>
  </si>
  <si>
    <t> DEJAN DJAKOVIĆ</t>
  </si>
  <si>
    <t> MARTIN IGLIČ</t>
  </si>
  <si>
    <t> AMADEJ MILOST</t>
  </si>
  <si>
    <t> JAN DIZDAREVIĆ</t>
  </si>
  <si>
    <t> ŽAN PODLOGAR</t>
  </si>
  <si>
    <t> DAVID NIKOLOV</t>
  </si>
  <si>
    <t xml:space="preserve"> ROBERT MARKOVIČ </t>
  </si>
  <si>
    <t>OŠ MATIJA ČOP KRANJ</t>
  </si>
  <si>
    <t>EVA JOKIČ</t>
  </si>
  <si>
    <t>HANA DIMITRIJEVIČ</t>
  </si>
  <si>
    <t>ANJA LORBEK</t>
  </si>
  <si>
    <t>META KRIŽAJ</t>
  </si>
  <si>
    <t>MAJA GROS</t>
  </si>
  <si>
    <t>GALA BLAŽI GREGORČIČ</t>
  </si>
  <si>
    <t>NINA DOLENŠEK</t>
  </si>
  <si>
    <t>TARA FIKSL</t>
  </si>
  <si>
    <t>ADRIANA MEDIŽEVEC</t>
  </si>
  <si>
    <t>LEJLA GLAVIČ</t>
  </si>
  <si>
    <t>DANIJELA PUŠIČ</t>
  </si>
  <si>
    <t>ASJA ŠMITEK</t>
  </si>
  <si>
    <t>ANEJ PAPLER</t>
  </si>
  <si>
    <t>MAJ SOKLIČ</t>
  </si>
  <si>
    <t>URBAN PODREKAR</t>
  </si>
  <si>
    <t>DAN BELHAR</t>
  </si>
  <si>
    <t>JUŠ SUŠNIK</t>
  </si>
  <si>
    <t>GABER PODREKAR</t>
  </si>
  <si>
    <t>ALJAŽ SOKLIČ</t>
  </si>
  <si>
    <t>ANŽE GLAVIČ</t>
  </si>
  <si>
    <t>BLAŽ GEORGIEV</t>
  </si>
  <si>
    <t>JURE TURK</t>
  </si>
  <si>
    <t>TIM GARIBOVIČ</t>
  </si>
  <si>
    <t>MATEVŽ MALOVRH</t>
  </si>
  <si>
    <t>ANŽE KOVAČEVIČ</t>
  </si>
  <si>
    <t>JAN MIHEVC</t>
  </si>
  <si>
    <t>ANŽE MEGLIČ</t>
  </si>
  <si>
    <t>TONKA ŠMID</t>
  </si>
  <si>
    <t>REBEKA ŠTAMFELJ</t>
  </si>
  <si>
    <t>JULIJA LIVK</t>
  </si>
  <si>
    <t>NINA DROBNIČ</t>
  </si>
  <si>
    <t>EMA KEMPARLE</t>
  </si>
  <si>
    <t>ERIN RANT</t>
  </si>
  <si>
    <t>KATARINA DERLINK</t>
  </si>
  <si>
    <t>NIKA BERGANT</t>
  </si>
  <si>
    <t>PIA ŠTAMFELJ</t>
  </si>
  <si>
    <t>LORA ŠTRAVS</t>
  </si>
  <si>
    <t>MIRJAM GARTNER</t>
  </si>
  <si>
    <t>KLARA LOTRIČ</t>
  </si>
  <si>
    <t>IRMA GARTNER</t>
  </si>
  <si>
    <t>AJDA PREZELJ</t>
  </si>
  <si>
    <t>ZALA FRELIH</t>
  </si>
  <si>
    <t>ALENKA BENEDIK</t>
  </si>
  <si>
    <t>ŠPELA KAVČIČ</t>
  </si>
  <si>
    <t>NEŽA MOHORIČ</t>
  </si>
  <si>
    <t>ANJA BENEDIČIČ</t>
  </si>
  <si>
    <t>MONIKA BERCE</t>
  </si>
  <si>
    <t>NIKA ŠMID</t>
  </si>
  <si>
    <t>JANA DOLENC</t>
  </si>
  <si>
    <t>LEJLA HABJAN</t>
  </si>
  <si>
    <t>DAVID NASTRAN</t>
  </si>
  <si>
    <t>MARTIN RIHTARŠIČ</t>
  </si>
  <si>
    <t>BINE BERNIK</t>
  </si>
  <si>
    <t>LUKA REŠEK</t>
  </si>
  <si>
    <t>JAN NASTRAN</t>
  </si>
  <si>
    <t>JAN TRILER</t>
  </si>
  <si>
    <t>LUKA SOLDAT</t>
  </si>
  <si>
    <t>LOVRO VRHUNC</t>
  </si>
  <si>
    <t>NIKO ROVTAR</t>
  </si>
  <si>
    <t xml:space="preserve">JURE LUŠINA </t>
  </si>
  <si>
    <t>MATEVŽ LUKANČIČ</t>
  </si>
  <si>
    <t>BORUT BOŽIČ</t>
  </si>
  <si>
    <t>ANDREJ ROVTAR</t>
  </si>
  <si>
    <t>TINE HABJAN</t>
  </si>
  <si>
    <t>ANDRAŽ NASTRAN</t>
  </si>
  <si>
    <t>IRIS JENSTERLE</t>
  </si>
  <si>
    <t>UROŠ PETERNELJ</t>
  </si>
  <si>
    <t>AŽBE REŠEK</t>
  </si>
  <si>
    <t>ŽAN KRAMAR</t>
  </si>
  <si>
    <t>MATIC KALAN</t>
  </si>
  <si>
    <t>KLEMEN NASTRAN</t>
  </si>
  <si>
    <t>VJOSA NEZAJ</t>
  </si>
  <si>
    <t>MAŠA MAVRI</t>
  </si>
  <si>
    <t>TIA ŠOŠTARIČ</t>
  </si>
  <si>
    <t>TJAŠA KEPIC</t>
  </si>
  <si>
    <t>IZZA DRAKSLAR</t>
  </si>
  <si>
    <t>NATAŠA GABOR</t>
  </si>
  <si>
    <t>TINA MARKUN KOVAČIČ</t>
  </si>
  <si>
    <t>TINKARA JERKIČ</t>
  </si>
  <si>
    <t>ADELINA JAUK</t>
  </si>
  <si>
    <t>TJAŠA ZUPIN</t>
  </si>
  <si>
    <t>NATALIJA URH</t>
  </si>
  <si>
    <t>MIŠA BOGATAJ</t>
  </si>
  <si>
    <t>KAJA DEBELJAK</t>
  </si>
  <si>
    <t>OŠ ŠENČUR</t>
  </si>
  <si>
    <t>TIMOTEJ ALMAJER</t>
  </si>
  <si>
    <t>ANŽE DOLINAR</t>
  </si>
  <si>
    <t>BESMIR GASHI</t>
  </si>
  <si>
    <t>VID ŠTERN</t>
  </si>
  <si>
    <t>JAN JANC</t>
  </si>
  <si>
    <t>JAKA STAROVERSKI</t>
  </si>
  <si>
    <t>ŽAN STOPAR</t>
  </si>
  <si>
    <t>JAN ZAJC</t>
  </si>
  <si>
    <t>ŽAN ZAJC</t>
  </si>
  <si>
    <t>JAN KOPAČ</t>
  </si>
  <si>
    <t>MATIC RAHNE</t>
  </si>
  <si>
    <t>LUKA ROPRET</t>
  </si>
  <si>
    <t>KRISTJAN SITAR</t>
  </si>
  <si>
    <t>JERNEJ ŠTERN</t>
  </si>
  <si>
    <t>MIHA KOČNIK</t>
  </si>
  <si>
    <t>SIMON ČARMAN DJURAN</t>
  </si>
  <si>
    <t>RAFET DAMJANOVIĆ</t>
  </si>
  <si>
    <t>GAL DEBELJAK</t>
  </si>
  <si>
    <t>JAN GLOBOČNIK</t>
  </si>
  <si>
    <t>DOMEN OKORN</t>
  </si>
  <si>
    <t>JAN ŠUNKAR</t>
  </si>
  <si>
    <t>NIK OVNIK</t>
  </si>
  <si>
    <t>MARUŠA PLESTENJAK</t>
  </si>
  <si>
    <t>ŽIVA KONJAR</t>
  </si>
  <si>
    <t>KRISTJAN ERŽEN</t>
  </si>
  <si>
    <t>TIM URŠIČ</t>
  </si>
  <si>
    <t>MIHA TADINA</t>
  </si>
  <si>
    <t>MAKS KODRIČ</t>
  </si>
  <si>
    <t>JAN ZADNIK</t>
  </si>
  <si>
    <t>MATIC KATRAŠNIK</t>
  </si>
  <si>
    <t>ANŽE LEBAR</t>
  </si>
  <si>
    <t>ŽIGA BRCAR</t>
  </si>
  <si>
    <t>JAKA PRIMOŽIČ</t>
  </si>
  <si>
    <t>MAKS FILIPIČ</t>
  </si>
  <si>
    <t>VID MURNIK</t>
  </si>
  <si>
    <t xml:space="preserve">NEJC VERČIČ </t>
  </si>
  <si>
    <t>300 m - 1 mali krog,  predviden štart: 13:00</t>
  </si>
  <si>
    <t>štartna številka</t>
  </si>
  <si>
    <t>OŠ</t>
  </si>
  <si>
    <t>Šolsko TEKMOVANJE V KROSU za področje Gorenjske za osnovne šole, 11. 10. 2012</t>
  </si>
  <si>
    <t>KATEGORIJA:   DEČKI 2006, 6 let</t>
  </si>
  <si>
    <t>KATEGORIJA:   DEKLICE 2006, 6 let</t>
  </si>
  <si>
    <t>300 m - 1 mali krog,  predviden štart: 13:06</t>
  </si>
  <si>
    <t>300 m - 1 mali krog,  predviden štart: 13:12</t>
  </si>
  <si>
    <t>KATEGORIJA:   DEČKI 2005, 7 let</t>
  </si>
  <si>
    <t>KATEGORIJA:   DEKLICE 2005, 7 let</t>
  </si>
  <si>
    <t>300 m - 1 mali krog,  predviden štart: 13:18</t>
  </si>
  <si>
    <t>300 m - 1 mali krog,  predviden štart: 13:24</t>
  </si>
  <si>
    <t>KATEGORIJA:   DEČKI 2004, 8 let</t>
  </si>
  <si>
    <t>300 m - 1 mali krog,  predviden štart: 13:30</t>
  </si>
  <si>
    <t>KATEGORIJA:   DEKLICE 2004, 8 let</t>
  </si>
  <si>
    <t>KATEGORIJA:   DEČKI 2003, 9 let</t>
  </si>
  <si>
    <t>750 m - 1 srednji krog,  predviden štart: 13:36</t>
  </si>
  <si>
    <t>KATEGORIJA:   DEKLICE 2003, 9 let</t>
  </si>
  <si>
    <t>750 m - 1 srednji krog,  predviden štart: 13:46</t>
  </si>
  <si>
    <t>KATEGORIJA:   DEČKI 2002, 10 let</t>
  </si>
  <si>
    <t>750 m - 1 srednji krog,  predviden štart: 13:56</t>
  </si>
  <si>
    <t>KATEGORIJA:   DEKLICE 2002, 10 let</t>
  </si>
  <si>
    <t>750 m - 1 srednji krog,  predviden štart: 14:06</t>
  </si>
  <si>
    <t>KATEGORIJA:   DEČKI 2001, 11 let</t>
  </si>
  <si>
    <t>1.000 m - 1 veliki krog,  predviden štart: 14:16</t>
  </si>
  <si>
    <t>KATEGORIJA:   DEKLICE 2001, 11 let</t>
  </si>
  <si>
    <t>KATEGORIJA:   DEČKI 2000, 12 let</t>
  </si>
  <si>
    <t>1.000 m - 1 veliki krog,  predviden štart: 14:26</t>
  </si>
  <si>
    <t>1.000 m - 1 veliki krog,  predviden štart: 14:36</t>
  </si>
  <si>
    <t>KATEGORIJA:   DEKLICE 2000, 12 let</t>
  </si>
  <si>
    <t>1.000 m - 1 veliki krog,  predviden štart: 14:46</t>
  </si>
  <si>
    <t>KATEGORIJA:   DEČKI 1999, 13 let</t>
  </si>
  <si>
    <t>1.500 m - 2 srednja kroga,  predviden štart: 14:56</t>
  </si>
  <si>
    <t>KATEGORIJA:   DEKLICE 1998, 14 let</t>
  </si>
  <si>
    <t>KATEGORIJA:   DEČKI 1998, 14 let</t>
  </si>
  <si>
    <t>KATEGORIJA:   DEKLICE 1999, 13 let</t>
  </si>
  <si>
    <t>1.500 m - 2 srednja kroga,  predviden štart: 15:08</t>
  </si>
  <si>
    <t>1.500 m - 2 srednja kroga,  predviden štart: 15:20</t>
  </si>
  <si>
    <t>1.500 m - 2 srednja kroga,  predviden štart: 15:32</t>
  </si>
  <si>
    <t>NEJA MAČEK</t>
  </si>
  <si>
    <t>ANA ŠARIĆ</t>
  </si>
  <si>
    <t>PATRICIJA JENKO</t>
  </si>
  <si>
    <t>LEA KOŠIR</t>
  </si>
  <si>
    <t>točke</t>
  </si>
  <si>
    <t>mesto</t>
  </si>
  <si>
    <t>čas</t>
  </si>
  <si>
    <t>OŠ FRANCE PREŠERN KOKRICA</t>
  </si>
  <si>
    <t>LEJA POGAČNIK</t>
  </si>
  <si>
    <t>MAJ PRIMOŽIČ</t>
  </si>
  <si>
    <t>TIM ZADRAVEC</t>
  </si>
  <si>
    <t>META REPE</t>
  </si>
  <si>
    <t>JERNEJA  KOŠIR</t>
  </si>
  <si>
    <t>ROK KRAIGHER</t>
  </si>
  <si>
    <t>DAVID KOSOVEL</t>
  </si>
  <si>
    <t>NEJC ČERNE</t>
  </si>
  <si>
    <t>ERIN VOZELJ</t>
  </si>
  <si>
    <t>PERČIČ NEŽA</t>
  </si>
  <si>
    <t>NIKA VINDIŠAR</t>
  </si>
  <si>
    <t>MARK SUŠNIK RAKOVEC</t>
  </si>
  <si>
    <t>BESHRTA ELSHANI</t>
  </si>
  <si>
    <t xml:space="preserve"> (?)</t>
  </si>
  <si>
    <t>(?)</t>
  </si>
  <si>
    <t>IVAN MIHALINOVIČ</t>
  </si>
  <si>
    <t>ŽIGA JAKOPAK</t>
  </si>
  <si>
    <t>odločil 12. rezultat</t>
  </si>
  <si>
    <t>odločil 9. rezultat</t>
  </si>
  <si>
    <t>REZULTATI OSNOVNE ŠOLE - EKIPNO</t>
  </si>
  <si>
    <t>NAJŠTEVILČNEJŠA OSNOVNA ŠOLA</t>
  </si>
  <si>
    <t>AMBROŽ ŠKAFAR</t>
  </si>
  <si>
    <t>VETON BASHA</t>
  </si>
  <si>
    <t>JAN SVETELJ</t>
  </si>
  <si>
    <t>LOVRO MESEC</t>
  </si>
  <si>
    <t>MIHA ALEŠ</t>
  </si>
  <si>
    <t>JAKA PETROVIČ</t>
  </si>
  <si>
    <t>ADAM OVEN</t>
  </si>
  <si>
    <t>FILIP PETKOVIČ</t>
  </si>
  <si>
    <t>MARKO ZARAČ</t>
  </si>
  <si>
    <t>AMADEJ MILOST</t>
  </si>
  <si>
    <t>MARTIN IGLIČ</t>
  </si>
  <si>
    <t>ŽIGA PAVLIN</t>
  </si>
  <si>
    <t>ALJOŠA AŽMAN</t>
  </si>
  <si>
    <t>MARTIN ŠPENDAL</t>
  </si>
  <si>
    <t>MARK VODOPIVEC</t>
  </si>
  <si>
    <t>SANDRO ANDONOV</t>
  </si>
  <si>
    <t xml:space="preserve">ROBERT MARKOVIČ </t>
  </si>
  <si>
    <t>DAVID NIKOLOV</t>
  </si>
  <si>
    <t>ŽAN PODLOGAR</t>
  </si>
  <si>
    <t>OPOMBA: (?) - tekmovalke niso tekle s svojo štartno številko</t>
  </si>
  <si>
    <t>OPOMBA: (?) - tekmovalci niso tekli s svojo štartno številko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</si>
</sst>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4]d\.\ mmmm\ yyyy"/>
    <numFmt numFmtId="176" formatCode="h:mm:ss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Myriad Pro"/>
      <family val="2"/>
    </font>
    <font>
      <sz val="11"/>
      <name val="Myriad Pro"/>
      <family val="2"/>
    </font>
    <font>
      <b/>
      <sz val="16"/>
      <color indexed="14"/>
      <name val="Myriad Pro"/>
      <family val="2"/>
    </font>
    <font>
      <b/>
      <sz val="11"/>
      <name val="Myriad Pro"/>
      <family val="2"/>
    </font>
    <font>
      <sz val="11"/>
      <name val="Calibri"/>
      <family val="2"/>
    </font>
    <font>
      <b/>
      <sz val="13"/>
      <name val="Myriad Pro"/>
      <family val="2"/>
    </font>
    <font>
      <b/>
      <sz val="11"/>
      <color indexed="8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Myriad Pro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0000"/>
      <name val="Myriad Pro"/>
      <family val="2"/>
    </font>
    <font>
      <sz val="11"/>
      <color theme="1"/>
      <name val="Myriad Pro"/>
      <family val="2"/>
    </font>
    <font>
      <b/>
      <sz val="11"/>
      <color rgb="FFFF0000"/>
      <name val="Myriad Pro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3" xfId="0" applyFont="1" applyFill="1" applyBorder="1" applyAlignment="1">
      <alignment/>
    </xf>
    <xf numFmtId="20" fontId="4" fillId="0" borderId="10" xfId="0" applyNumberFormat="1" applyFont="1" applyBorder="1" applyAlignment="1">
      <alignment/>
    </xf>
    <xf numFmtId="20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8" fillId="0" borderId="14" xfId="0" applyFont="1" applyFill="1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10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6</xdr:col>
      <xdr:colOff>323850</xdr:colOff>
      <xdr:row>0</xdr:row>
      <xdr:rowOff>1143000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6324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8</xdr:col>
      <xdr:colOff>123825</xdr:colOff>
      <xdr:row>0</xdr:row>
      <xdr:rowOff>1143000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6096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76200</xdr:rowOff>
    </xdr:from>
    <xdr:to>
      <xdr:col>5</xdr:col>
      <xdr:colOff>1952625</xdr:colOff>
      <xdr:row>0</xdr:row>
      <xdr:rowOff>1133475</xdr:rowOff>
    </xdr:to>
    <xdr:pic>
      <xdr:nvPicPr>
        <xdr:cNvPr id="1" name="Slika 1" descr="glava rezult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0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SheetLayoutView="100" zoomScalePageLayoutView="0" workbookViewId="0" topLeftCell="A1">
      <selection activeCell="I3" sqref="I3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6" s="23" customFormat="1" ht="15">
      <c r="C4" s="29" t="s">
        <v>705</v>
      </c>
      <c r="D4" s="20"/>
      <c r="E4" s="21"/>
      <c r="F4" s="22" t="s">
        <v>701</v>
      </c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8" ht="14.25">
      <c r="A6" s="2">
        <v>1</v>
      </c>
      <c r="B6" s="30">
        <v>0.04722222222222222</v>
      </c>
      <c r="C6" s="5">
        <v>24</v>
      </c>
      <c r="D6" s="11" t="s">
        <v>592</v>
      </c>
      <c r="E6" s="5">
        <v>2006</v>
      </c>
      <c r="F6" s="7" t="s">
        <v>570</v>
      </c>
      <c r="G6" s="2">
        <v>1</v>
      </c>
      <c r="H6" s="19"/>
    </row>
    <row r="7" spans="1:8" ht="14.25">
      <c r="A7" s="2">
        <v>2</v>
      </c>
      <c r="B7" s="30">
        <v>0.04791666666666666</v>
      </c>
      <c r="C7" s="5">
        <v>5</v>
      </c>
      <c r="D7" s="7" t="s">
        <v>527</v>
      </c>
      <c r="E7" s="5">
        <v>2006</v>
      </c>
      <c r="F7" s="2" t="s">
        <v>523</v>
      </c>
      <c r="G7" s="2">
        <v>2</v>
      </c>
      <c r="H7" s="19"/>
    </row>
    <row r="8" spans="1:8" ht="14.25">
      <c r="A8" s="2">
        <v>3</v>
      </c>
      <c r="B8" s="30">
        <v>0.049999999999999996</v>
      </c>
      <c r="C8" s="5">
        <v>1</v>
      </c>
      <c r="D8" s="9" t="s">
        <v>33</v>
      </c>
      <c r="E8" s="5">
        <v>2006</v>
      </c>
      <c r="F8" s="2" t="s">
        <v>2</v>
      </c>
      <c r="G8" s="2">
        <v>3</v>
      </c>
      <c r="H8" s="19"/>
    </row>
    <row r="9" spans="1:8" ht="14.25">
      <c r="A9" s="2">
        <v>4</v>
      </c>
      <c r="B9" s="30">
        <v>0.05069444444444445</v>
      </c>
      <c r="C9" s="5">
        <v>25</v>
      </c>
      <c r="D9" s="11" t="s">
        <v>593</v>
      </c>
      <c r="E9" s="5">
        <v>2006</v>
      </c>
      <c r="F9" s="7" t="s">
        <v>570</v>
      </c>
      <c r="G9" s="2">
        <v>4</v>
      </c>
      <c r="H9" s="19"/>
    </row>
    <row r="10" spans="1:8" ht="14.25">
      <c r="A10" s="2">
        <v>5</v>
      </c>
      <c r="B10" s="30">
        <v>0.05277777777777778</v>
      </c>
      <c r="C10" s="5">
        <v>3</v>
      </c>
      <c r="D10" s="7" t="s">
        <v>525</v>
      </c>
      <c r="E10" s="5">
        <v>2006</v>
      </c>
      <c r="F10" s="2" t="s">
        <v>523</v>
      </c>
      <c r="G10" s="2">
        <v>5</v>
      </c>
      <c r="H10" s="19"/>
    </row>
    <row r="11" spans="1:8" ht="14.25">
      <c r="A11" s="2">
        <v>6</v>
      </c>
      <c r="B11" s="30">
        <v>0.05347222222222222</v>
      </c>
      <c r="C11" s="5">
        <v>7</v>
      </c>
      <c r="D11" s="9" t="s">
        <v>122</v>
      </c>
      <c r="E11" s="5">
        <v>2006</v>
      </c>
      <c r="F11" s="2" t="s">
        <v>120</v>
      </c>
      <c r="G11" s="2">
        <v>6</v>
      </c>
      <c r="H11" s="19"/>
    </row>
    <row r="12" spans="1:8" ht="14.25">
      <c r="A12" s="2">
        <v>7</v>
      </c>
      <c r="B12" s="30"/>
      <c r="C12" s="5">
        <v>20</v>
      </c>
      <c r="D12" s="9" t="s">
        <v>401</v>
      </c>
      <c r="E12" s="5">
        <v>2006</v>
      </c>
      <c r="F12" s="2" t="s">
        <v>382</v>
      </c>
      <c r="G12" s="2">
        <v>7</v>
      </c>
      <c r="H12" s="19"/>
    </row>
    <row r="13" spans="1:8" ht="14.25">
      <c r="A13" s="2">
        <v>8</v>
      </c>
      <c r="B13" s="2"/>
      <c r="C13" s="5">
        <v>13</v>
      </c>
      <c r="D13" s="9" t="s">
        <v>233</v>
      </c>
      <c r="E13" s="5">
        <v>2006</v>
      </c>
      <c r="F13" s="2" t="s">
        <v>196</v>
      </c>
      <c r="G13" s="2">
        <v>8</v>
      </c>
      <c r="H13" s="19"/>
    </row>
    <row r="14" spans="1:8" ht="14.25">
      <c r="A14" s="2">
        <v>9</v>
      </c>
      <c r="B14" s="2"/>
      <c r="C14" s="5">
        <v>4</v>
      </c>
      <c r="D14" s="7" t="s">
        <v>526</v>
      </c>
      <c r="E14" s="5">
        <v>2006</v>
      </c>
      <c r="F14" s="2" t="s">
        <v>523</v>
      </c>
      <c r="G14" s="2">
        <v>9</v>
      </c>
      <c r="H14" s="19"/>
    </row>
    <row r="15" spans="1:8" ht="14.25">
      <c r="A15" s="2">
        <v>10</v>
      </c>
      <c r="B15" s="2"/>
      <c r="C15" s="5">
        <v>22</v>
      </c>
      <c r="D15" s="9" t="s">
        <v>403</v>
      </c>
      <c r="E15" s="5">
        <v>2006</v>
      </c>
      <c r="F15" s="2" t="s">
        <v>382</v>
      </c>
      <c r="G15" s="2">
        <v>10</v>
      </c>
      <c r="H15" s="19"/>
    </row>
    <row r="16" spans="1:8" ht="14.25">
      <c r="A16" s="2">
        <v>11</v>
      </c>
      <c r="B16" s="2"/>
      <c r="C16" s="5">
        <v>17</v>
      </c>
      <c r="D16" s="9" t="s">
        <v>308</v>
      </c>
      <c r="E16" s="5">
        <v>2006</v>
      </c>
      <c r="F16" s="2" t="s">
        <v>304</v>
      </c>
      <c r="G16" s="2">
        <v>11</v>
      </c>
      <c r="H16" s="19"/>
    </row>
    <row r="17" spans="1:8" ht="14.25">
      <c r="A17" s="2">
        <v>12</v>
      </c>
      <c r="B17" s="2"/>
      <c r="C17" s="5">
        <v>18</v>
      </c>
      <c r="D17" s="9" t="s">
        <v>309</v>
      </c>
      <c r="E17" s="5">
        <v>2006</v>
      </c>
      <c r="F17" s="2" t="s">
        <v>304</v>
      </c>
      <c r="G17" s="2">
        <v>12</v>
      </c>
      <c r="H17" s="19"/>
    </row>
    <row r="18" spans="1:8" ht="14.25">
      <c r="A18" s="2">
        <v>13</v>
      </c>
      <c r="B18" s="2"/>
      <c r="C18" s="5">
        <v>15</v>
      </c>
      <c r="D18" s="9" t="s">
        <v>306</v>
      </c>
      <c r="E18" s="5">
        <v>2006</v>
      </c>
      <c r="F18" s="2" t="s">
        <v>304</v>
      </c>
      <c r="G18" s="2">
        <v>13</v>
      </c>
      <c r="H18" s="19"/>
    </row>
    <row r="19" spans="1:8" ht="14.25">
      <c r="A19" s="2">
        <v>14</v>
      </c>
      <c r="B19" s="2"/>
      <c r="C19" s="5">
        <v>2</v>
      </c>
      <c r="D19" s="7" t="s">
        <v>524</v>
      </c>
      <c r="E19" s="5">
        <v>2006</v>
      </c>
      <c r="F19" s="2" t="s">
        <v>523</v>
      </c>
      <c r="G19" s="2">
        <v>14</v>
      </c>
      <c r="H19" s="19"/>
    </row>
    <row r="20" spans="1:8" ht="14.25">
      <c r="A20" s="2">
        <v>15</v>
      </c>
      <c r="B20" s="2"/>
      <c r="C20" s="5">
        <v>16</v>
      </c>
      <c r="D20" s="9" t="s">
        <v>307</v>
      </c>
      <c r="E20" s="5">
        <v>2006</v>
      </c>
      <c r="F20" s="2" t="s">
        <v>304</v>
      </c>
      <c r="G20" s="2">
        <v>15</v>
      </c>
      <c r="H20" s="19"/>
    </row>
    <row r="21" spans="1:8" ht="14.25">
      <c r="A21" s="2">
        <v>16</v>
      </c>
      <c r="B21" s="2"/>
      <c r="C21" s="5">
        <v>23</v>
      </c>
      <c r="D21" s="9" t="s">
        <v>404</v>
      </c>
      <c r="E21" s="5">
        <v>2006</v>
      </c>
      <c r="F21" s="2" t="s">
        <v>382</v>
      </c>
      <c r="G21" s="2">
        <v>16</v>
      </c>
      <c r="H21" s="19"/>
    </row>
    <row r="22" spans="1:8" ht="14.25">
      <c r="A22" s="2">
        <v>17</v>
      </c>
      <c r="B22" s="2"/>
      <c r="C22" s="5">
        <v>21</v>
      </c>
      <c r="D22" s="9" t="s">
        <v>402</v>
      </c>
      <c r="E22" s="5">
        <v>2006</v>
      </c>
      <c r="F22" s="2" t="s">
        <v>382</v>
      </c>
      <c r="G22" s="2">
        <v>17</v>
      </c>
      <c r="H22" s="19"/>
    </row>
    <row r="23" spans="1:8" ht="14.25">
      <c r="A23" s="2">
        <v>18</v>
      </c>
      <c r="B23" s="2"/>
      <c r="C23" s="5">
        <v>10</v>
      </c>
      <c r="D23" s="9" t="s">
        <v>230</v>
      </c>
      <c r="E23" s="5">
        <v>2006</v>
      </c>
      <c r="F23" s="2" t="s">
        <v>196</v>
      </c>
      <c r="G23" s="2">
        <v>18</v>
      </c>
      <c r="H23" s="19"/>
    </row>
    <row r="24" spans="1:8" ht="14.25">
      <c r="A24" s="2">
        <v>19</v>
      </c>
      <c r="B24" s="2"/>
      <c r="C24" s="5">
        <v>9</v>
      </c>
      <c r="D24" s="9" t="s">
        <v>229</v>
      </c>
      <c r="E24" s="5">
        <v>2006</v>
      </c>
      <c r="F24" s="2" t="s">
        <v>196</v>
      </c>
      <c r="G24" s="2">
        <v>19</v>
      </c>
      <c r="H24" s="19"/>
    </row>
    <row r="25" spans="1:8" ht="14.25">
      <c r="A25" s="2">
        <v>20</v>
      </c>
      <c r="B25" s="2"/>
      <c r="C25" s="5">
        <v>14</v>
      </c>
      <c r="D25" s="9" t="s">
        <v>305</v>
      </c>
      <c r="E25" s="5">
        <v>2006</v>
      </c>
      <c r="F25" s="2" t="s">
        <v>304</v>
      </c>
      <c r="G25" s="2">
        <v>20</v>
      </c>
      <c r="H25" s="19"/>
    </row>
    <row r="26" spans="1:8" ht="14.25">
      <c r="A26" s="2"/>
      <c r="B26" s="2"/>
      <c r="C26" s="5">
        <v>6</v>
      </c>
      <c r="D26" s="9" t="s">
        <v>121</v>
      </c>
      <c r="E26" s="5">
        <v>2006</v>
      </c>
      <c r="F26" s="2" t="s">
        <v>120</v>
      </c>
      <c r="G26" s="2"/>
      <c r="H26" s="19"/>
    </row>
    <row r="27" spans="1:8" ht="14.25">
      <c r="A27" s="2"/>
      <c r="B27" s="2"/>
      <c r="C27" s="5">
        <v>8</v>
      </c>
      <c r="D27" s="9" t="s">
        <v>123</v>
      </c>
      <c r="E27" s="5">
        <v>2006</v>
      </c>
      <c r="F27" s="2" t="s">
        <v>120</v>
      </c>
      <c r="G27" s="2"/>
      <c r="H27" s="19"/>
    </row>
    <row r="28" spans="1:8" ht="14.25">
      <c r="A28" s="2"/>
      <c r="B28" s="2"/>
      <c r="C28" s="5">
        <v>11</v>
      </c>
      <c r="D28" s="9" t="s">
        <v>231</v>
      </c>
      <c r="E28" s="5">
        <v>2006</v>
      </c>
      <c r="F28" s="2" t="s">
        <v>196</v>
      </c>
      <c r="G28" s="2"/>
      <c r="H28" s="19"/>
    </row>
    <row r="29" spans="1:8" ht="14.25">
      <c r="A29" s="2"/>
      <c r="B29" s="2"/>
      <c r="C29" s="5">
        <v>12</v>
      </c>
      <c r="D29" s="9" t="s">
        <v>232</v>
      </c>
      <c r="E29" s="5">
        <v>2006</v>
      </c>
      <c r="F29" s="2" t="s">
        <v>196</v>
      </c>
      <c r="G29" s="2"/>
      <c r="H29" s="19"/>
    </row>
    <row r="30" spans="1:8" ht="14.25">
      <c r="A30" s="2"/>
      <c r="B30" s="2"/>
      <c r="C30" s="5">
        <v>19</v>
      </c>
      <c r="D30" s="9" t="s">
        <v>400</v>
      </c>
      <c r="E30" s="5">
        <v>2006</v>
      </c>
      <c r="F30" s="2" t="s">
        <v>382</v>
      </c>
      <c r="G30" s="2"/>
      <c r="H30" s="19"/>
    </row>
    <row r="31" ht="14.25">
      <c r="H31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52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722</v>
      </c>
      <c r="D4" s="20"/>
      <c r="E4" s="21"/>
      <c r="F4" s="22" t="s">
        <v>723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0.1173611111111111</v>
      </c>
      <c r="C6" s="5">
        <v>284</v>
      </c>
      <c r="D6" s="11" t="s">
        <v>612</v>
      </c>
      <c r="E6" s="5">
        <v>2002</v>
      </c>
      <c r="F6" s="2" t="s">
        <v>564</v>
      </c>
      <c r="G6" s="2">
        <v>1</v>
      </c>
    </row>
    <row r="7" spans="1:7" ht="14.25">
      <c r="A7" s="2">
        <v>2</v>
      </c>
      <c r="B7" s="30">
        <v>0.12152777777777778</v>
      </c>
      <c r="C7" s="5">
        <v>285</v>
      </c>
      <c r="D7" s="11" t="s">
        <v>613</v>
      </c>
      <c r="E7" s="5">
        <v>2002</v>
      </c>
      <c r="F7" s="2" t="s">
        <v>564</v>
      </c>
      <c r="G7" s="2">
        <v>2</v>
      </c>
    </row>
    <row r="8" spans="1:7" ht="14.25">
      <c r="A8" s="2">
        <v>3</v>
      </c>
      <c r="B8" s="30">
        <v>0.12291666666666667</v>
      </c>
      <c r="C8" s="5">
        <v>279</v>
      </c>
      <c r="D8" s="9" t="s">
        <v>381</v>
      </c>
      <c r="E8" s="5">
        <v>2002</v>
      </c>
      <c r="F8" s="2" t="s">
        <v>382</v>
      </c>
      <c r="G8" s="2">
        <v>3</v>
      </c>
    </row>
    <row r="9" spans="1:7" ht="14.25">
      <c r="A9" s="2">
        <v>4</v>
      </c>
      <c r="B9" s="30">
        <v>0.125</v>
      </c>
      <c r="C9" s="5">
        <v>242</v>
      </c>
      <c r="D9" s="9" t="s">
        <v>8</v>
      </c>
      <c r="E9" s="5">
        <v>2002</v>
      </c>
      <c r="F9" s="2" t="s">
        <v>2</v>
      </c>
      <c r="G9" s="2">
        <v>4</v>
      </c>
    </row>
    <row r="10" spans="1:7" ht="14.25">
      <c r="A10" s="2">
        <v>5</v>
      </c>
      <c r="B10" s="30">
        <v>0.12708333333333333</v>
      </c>
      <c r="C10" s="5">
        <v>286</v>
      </c>
      <c r="D10" s="11" t="s">
        <v>614</v>
      </c>
      <c r="E10" s="5">
        <v>2002</v>
      </c>
      <c r="F10" s="2" t="s">
        <v>564</v>
      </c>
      <c r="G10" s="2">
        <v>5</v>
      </c>
    </row>
    <row r="11" spans="1:7" ht="14.25">
      <c r="A11" s="2">
        <v>6</v>
      </c>
      <c r="B11" s="30">
        <v>0.1277777777777778</v>
      </c>
      <c r="C11" s="5">
        <v>251</v>
      </c>
      <c r="D11" s="9" t="s">
        <v>425</v>
      </c>
      <c r="E11" s="14">
        <v>2002</v>
      </c>
      <c r="F11" s="2" t="s">
        <v>747</v>
      </c>
      <c r="G11" s="2">
        <v>6</v>
      </c>
    </row>
    <row r="12" spans="1:7" ht="14.25">
      <c r="A12" s="2">
        <v>7</v>
      </c>
      <c r="B12" s="2"/>
      <c r="C12" s="5">
        <v>253</v>
      </c>
      <c r="D12" s="7" t="s">
        <v>513</v>
      </c>
      <c r="E12" s="5">
        <v>2002</v>
      </c>
      <c r="F12" s="2" t="s">
        <v>523</v>
      </c>
      <c r="G12" s="2">
        <v>7</v>
      </c>
    </row>
    <row r="13" spans="1:7" ht="14.25">
      <c r="A13" s="2">
        <v>8</v>
      </c>
      <c r="B13" s="2"/>
      <c r="C13" s="5">
        <v>250</v>
      </c>
      <c r="D13" s="9" t="s">
        <v>424</v>
      </c>
      <c r="E13" s="14">
        <v>2002</v>
      </c>
      <c r="F13" s="2" t="s">
        <v>747</v>
      </c>
      <c r="G13" s="2">
        <v>8</v>
      </c>
    </row>
    <row r="14" spans="1:7" ht="14.25">
      <c r="A14" s="2">
        <v>9</v>
      </c>
      <c r="B14" s="2"/>
      <c r="C14" s="5">
        <v>276</v>
      </c>
      <c r="D14" s="9" t="s">
        <v>378</v>
      </c>
      <c r="E14" s="5">
        <v>2002</v>
      </c>
      <c r="F14" s="2" t="s">
        <v>382</v>
      </c>
      <c r="G14" s="2">
        <v>9</v>
      </c>
    </row>
    <row r="15" spans="1:7" ht="14.25">
      <c r="A15" s="2">
        <v>10</v>
      </c>
      <c r="B15" s="2"/>
      <c r="C15" s="5">
        <v>278</v>
      </c>
      <c r="D15" s="9" t="s">
        <v>380</v>
      </c>
      <c r="E15" s="5">
        <v>2002</v>
      </c>
      <c r="F15" s="2" t="s">
        <v>382</v>
      </c>
      <c r="G15" s="2">
        <v>10</v>
      </c>
    </row>
    <row r="16" spans="1:7" ht="14.25">
      <c r="A16" s="2">
        <v>11</v>
      </c>
      <c r="B16" s="2"/>
      <c r="C16" s="5">
        <v>282</v>
      </c>
      <c r="D16" s="11" t="s">
        <v>583</v>
      </c>
      <c r="E16" s="5">
        <v>2002</v>
      </c>
      <c r="F16" s="7" t="s">
        <v>570</v>
      </c>
      <c r="G16" s="2">
        <v>11</v>
      </c>
    </row>
    <row r="17" spans="1:7" ht="14.25">
      <c r="A17" s="2">
        <v>12</v>
      </c>
      <c r="B17" s="2"/>
      <c r="C17" s="5">
        <v>245</v>
      </c>
      <c r="D17" s="9" t="s">
        <v>11</v>
      </c>
      <c r="E17" s="5">
        <v>2002</v>
      </c>
      <c r="F17" s="2" t="s">
        <v>2</v>
      </c>
      <c r="G17" s="2">
        <v>12</v>
      </c>
    </row>
    <row r="18" spans="1:7" ht="14.25">
      <c r="A18" s="2">
        <v>13</v>
      </c>
      <c r="B18" s="2"/>
      <c r="C18" s="5">
        <v>265</v>
      </c>
      <c r="D18" s="9" t="s">
        <v>443</v>
      </c>
      <c r="E18" s="5">
        <v>2002</v>
      </c>
      <c r="F18" s="2" t="s">
        <v>159</v>
      </c>
      <c r="G18" s="2">
        <v>13</v>
      </c>
    </row>
    <row r="19" spans="1:7" ht="14.25">
      <c r="A19" s="2">
        <v>14</v>
      </c>
      <c r="B19" s="2"/>
      <c r="C19" s="5">
        <v>243</v>
      </c>
      <c r="D19" s="9" t="s">
        <v>9</v>
      </c>
      <c r="E19" s="5">
        <v>2002</v>
      </c>
      <c r="F19" s="2" t="s">
        <v>2</v>
      </c>
      <c r="G19" s="2">
        <v>14</v>
      </c>
    </row>
    <row r="20" spans="1:7" ht="14.25">
      <c r="A20" s="2">
        <v>15</v>
      </c>
      <c r="B20" s="2"/>
      <c r="C20" s="5">
        <v>254</v>
      </c>
      <c r="D20" s="9" t="s">
        <v>65</v>
      </c>
      <c r="E20" s="5">
        <v>2002</v>
      </c>
      <c r="F20" s="2" t="s">
        <v>70</v>
      </c>
      <c r="G20" s="2">
        <v>15</v>
      </c>
    </row>
    <row r="21" spans="1:7" ht="14.25">
      <c r="A21" s="2">
        <v>16</v>
      </c>
      <c r="B21" s="2"/>
      <c r="C21" s="5">
        <v>259</v>
      </c>
      <c r="D21" s="9" t="s">
        <v>106</v>
      </c>
      <c r="E21" s="5">
        <v>2002</v>
      </c>
      <c r="F21" s="2" t="s">
        <v>120</v>
      </c>
      <c r="G21" s="2">
        <v>16</v>
      </c>
    </row>
    <row r="22" spans="1:7" ht="14.25">
      <c r="A22" s="2">
        <v>17</v>
      </c>
      <c r="B22" s="2"/>
      <c r="C22" s="5">
        <v>283</v>
      </c>
      <c r="D22" s="11" t="s">
        <v>584</v>
      </c>
      <c r="E22" s="5">
        <v>2002</v>
      </c>
      <c r="F22" s="7" t="s">
        <v>570</v>
      </c>
      <c r="G22" s="2">
        <v>17</v>
      </c>
    </row>
    <row r="23" spans="1:7" ht="14.25">
      <c r="A23" s="2">
        <v>18</v>
      </c>
      <c r="B23" s="2"/>
      <c r="C23" s="5">
        <v>249</v>
      </c>
      <c r="D23" s="9" t="s">
        <v>423</v>
      </c>
      <c r="E23" s="14">
        <v>2002</v>
      </c>
      <c r="F23" s="2" t="s">
        <v>747</v>
      </c>
      <c r="G23" s="2">
        <v>18</v>
      </c>
    </row>
    <row r="24" spans="1:7" ht="14.25">
      <c r="A24" s="2">
        <v>19</v>
      </c>
      <c r="B24" s="2"/>
      <c r="C24" s="5">
        <v>247</v>
      </c>
      <c r="D24" s="9" t="s">
        <v>421</v>
      </c>
      <c r="E24" s="14">
        <v>2002</v>
      </c>
      <c r="F24" s="2" t="s">
        <v>747</v>
      </c>
      <c r="G24" s="2">
        <v>19</v>
      </c>
    </row>
    <row r="25" spans="1:7" ht="14.25">
      <c r="A25" s="2">
        <v>20</v>
      </c>
      <c r="B25" s="2"/>
      <c r="C25" s="5">
        <v>264</v>
      </c>
      <c r="D25" s="9" t="s">
        <v>442</v>
      </c>
      <c r="E25" s="5">
        <v>2002</v>
      </c>
      <c r="F25" s="2" t="s">
        <v>159</v>
      </c>
      <c r="G25" s="2">
        <v>20</v>
      </c>
    </row>
    <row r="26" spans="1:7" ht="14.25">
      <c r="A26" s="2">
        <v>21</v>
      </c>
      <c r="B26" s="2"/>
      <c r="C26" s="5">
        <v>262</v>
      </c>
      <c r="D26" s="9" t="s">
        <v>440</v>
      </c>
      <c r="E26" s="5">
        <v>2002</v>
      </c>
      <c r="F26" s="2" t="s">
        <v>159</v>
      </c>
      <c r="G26" s="2">
        <v>21</v>
      </c>
    </row>
    <row r="27" spans="1:7" ht="14.25">
      <c r="A27" s="2">
        <v>22</v>
      </c>
      <c r="B27" s="2"/>
      <c r="C27" s="5">
        <v>257</v>
      </c>
      <c r="D27" s="9" t="s">
        <v>68</v>
      </c>
      <c r="E27" s="5">
        <v>2002</v>
      </c>
      <c r="F27" s="2" t="s">
        <v>70</v>
      </c>
      <c r="G27" s="2">
        <v>22</v>
      </c>
    </row>
    <row r="28" spans="1:7" ht="14.25">
      <c r="A28" s="2">
        <v>23</v>
      </c>
      <c r="B28" s="2"/>
      <c r="C28" s="5">
        <v>281</v>
      </c>
      <c r="D28" s="7" t="s">
        <v>663</v>
      </c>
      <c r="E28" s="5">
        <v>2002</v>
      </c>
      <c r="F28" s="2" t="s">
        <v>664</v>
      </c>
      <c r="G28" s="2">
        <v>23</v>
      </c>
    </row>
    <row r="29" spans="1:7" ht="14.25">
      <c r="A29" s="2">
        <v>24</v>
      </c>
      <c r="B29" s="2"/>
      <c r="C29" s="5">
        <v>252</v>
      </c>
      <c r="D29" s="7" t="s">
        <v>512</v>
      </c>
      <c r="E29" s="5">
        <v>2002</v>
      </c>
      <c r="F29" s="2" t="s">
        <v>523</v>
      </c>
      <c r="G29" s="2">
        <v>24</v>
      </c>
    </row>
    <row r="30" spans="1:7" ht="14.25">
      <c r="A30" s="2">
        <v>25</v>
      </c>
      <c r="B30" s="2"/>
      <c r="C30" s="5">
        <v>263</v>
      </c>
      <c r="D30" s="9" t="s">
        <v>441</v>
      </c>
      <c r="E30" s="5">
        <v>2002</v>
      </c>
      <c r="F30" s="2" t="s">
        <v>159</v>
      </c>
      <c r="G30" s="2">
        <v>25</v>
      </c>
    </row>
    <row r="31" spans="1:7" ht="14.25">
      <c r="A31" s="2">
        <v>26</v>
      </c>
      <c r="B31" s="2"/>
      <c r="C31" s="5">
        <v>271</v>
      </c>
      <c r="D31" s="9" t="s">
        <v>341</v>
      </c>
      <c r="E31" s="5">
        <v>2002</v>
      </c>
      <c r="F31" s="2" t="s">
        <v>382</v>
      </c>
      <c r="G31" s="2">
        <v>26</v>
      </c>
    </row>
    <row r="32" spans="1:7" ht="14.25">
      <c r="A32" s="2">
        <v>27</v>
      </c>
      <c r="B32" s="2"/>
      <c r="C32" s="5">
        <v>246</v>
      </c>
      <c r="D32" s="9" t="s">
        <v>12</v>
      </c>
      <c r="E32" s="5">
        <v>2002</v>
      </c>
      <c r="F32" s="2" t="s">
        <v>2</v>
      </c>
      <c r="G32" s="2">
        <v>27</v>
      </c>
    </row>
    <row r="33" spans="1:7" ht="14.25">
      <c r="A33" s="2">
        <v>28</v>
      </c>
      <c r="B33" s="2"/>
      <c r="C33" s="5">
        <v>269</v>
      </c>
      <c r="D33" s="9" t="s">
        <v>190</v>
      </c>
      <c r="E33" s="5">
        <v>2002</v>
      </c>
      <c r="F33" s="2" t="s">
        <v>196</v>
      </c>
      <c r="G33" s="2">
        <v>28</v>
      </c>
    </row>
    <row r="34" spans="1:7" ht="14.25">
      <c r="A34" s="2">
        <v>29</v>
      </c>
      <c r="B34" s="2"/>
      <c r="C34" s="5">
        <v>268</v>
      </c>
      <c r="D34" s="9" t="s">
        <v>189</v>
      </c>
      <c r="E34" s="5">
        <v>2002</v>
      </c>
      <c r="F34" s="2" t="s">
        <v>196</v>
      </c>
      <c r="G34" s="2">
        <v>29</v>
      </c>
    </row>
    <row r="35" spans="1:7" ht="14.25">
      <c r="A35" s="2">
        <v>30</v>
      </c>
      <c r="B35" s="2"/>
      <c r="C35" s="5">
        <v>244</v>
      </c>
      <c r="D35" s="9" t="s">
        <v>10</v>
      </c>
      <c r="E35" s="5">
        <v>2002</v>
      </c>
      <c r="F35" s="2" t="s">
        <v>2</v>
      </c>
      <c r="G35" s="2">
        <v>30</v>
      </c>
    </row>
    <row r="36" spans="1:7" ht="14.25">
      <c r="A36" s="2">
        <v>31</v>
      </c>
      <c r="B36" s="2"/>
      <c r="C36" s="5">
        <v>267</v>
      </c>
      <c r="D36" s="9" t="s">
        <v>445</v>
      </c>
      <c r="E36" s="5">
        <v>2002</v>
      </c>
      <c r="F36" s="2" t="s">
        <v>159</v>
      </c>
      <c r="G36" s="2">
        <v>31</v>
      </c>
    </row>
    <row r="37" spans="1:7" ht="14.25">
      <c r="A37" s="2">
        <v>32</v>
      </c>
      <c r="B37" s="2"/>
      <c r="C37" s="5">
        <v>261</v>
      </c>
      <c r="D37" s="9" t="s">
        <v>108</v>
      </c>
      <c r="E37" s="5">
        <v>2002</v>
      </c>
      <c r="F37" s="2" t="s">
        <v>120</v>
      </c>
      <c r="G37" s="2">
        <v>32</v>
      </c>
    </row>
    <row r="38" spans="1:7" ht="14.25">
      <c r="A38" s="2">
        <v>33</v>
      </c>
      <c r="B38" s="2"/>
      <c r="C38" s="5">
        <v>248</v>
      </c>
      <c r="D38" s="9" t="s">
        <v>422</v>
      </c>
      <c r="E38" s="14">
        <v>2002</v>
      </c>
      <c r="F38" s="2" t="s">
        <v>747</v>
      </c>
      <c r="G38" s="2">
        <v>33</v>
      </c>
    </row>
    <row r="39" spans="1:7" ht="14.25">
      <c r="A39" s="2">
        <v>34</v>
      </c>
      <c r="B39" s="2"/>
      <c r="C39" s="5">
        <v>273</v>
      </c>
      <c r="D39" s="9" t="s">
        <v>343</v>
      </c>
      <c r="E39" s="5">
        <v>2002</v>
      </c>
      <c r="F39" s="2" t="s">
        <v>382</v>
      </c>
      <c r="G39" s="2">
        <v>34</v>
      </c>
    </row>
    <row r="40" spans="1:7" ht="14.25">
      <c r="A40" s="2">
        <v>35</v>
      </c>
      <c r="B40" s="2"/>
      <c r="C40" s="5">
        <v>270</v>
      </c>
      <c r="D40" s="9" t="s">
        <v>191</v>
      </c>
      <c r="E40" s="16">
        <v>2002</v>
      </c>
      <c r="F40" s="2" t="s">
        <v>196</v>
      </c>
      <c r="G40" s="2">
        <v>35</v>
      </c>
    </row>
    <row r="41" spans="1:7" ht="14.25">
      <c r="A41" s="2">
        <v>36</v>
      </c>
      <c r="B41" s="2"/>
      <c r="C41" s="5">
        <v>255</v>
      </c>
      <c r="D41" s="9" t="s">
        <v>66</v>
      </c>
      <c r="E41" s="5">
        <v>2002</v>
      </c>
      <c r="F41" s="2" t="s">
        <v>70</v>
      </c>
      <c r="G41" s="2">
        <v>36</v>
      </c>
    </row>
    <row r="42" spans="1:7" ht="14.25">
      <c r="A42" s="2">
        <v>37</v>
      </c>
      <c r="B42" s="2"/>
      <c r="C42" s="5">
        <v>272</v>
      </c>
      <c r="D42" s="9" t="s">
        <v>342</v>
      </c>
      <c r="E42" s="5">
        <v>2002</v>
      </c>
      <c r="F42" s="2" t="s">
        <v>382</v>
      </c>
      <c r="G42" s="2">
        <v>37</v>
      </c>
    </row>
    <row r="43" spans="1:7" ht="14.25">
      <c r="A43" s="2">
        <v>38</v>
      </c>
      <c r="B43" s="2"/>
      <c r="C43" s="5">
        <v>274</v>
      </c>
      <c r="D43" s="9" t="s">
        <v>344</v>
      </c>
      <c r="E43" s="5">
        <v>2002</v>
      </c>
      <c r="F43" s="2" t="s">
        <v>382</v>
      </c>
      <c r="G43" s="2">
        <v>38</v>
      </c>
    </row>
    <row r="44" spans="1:7" ht="14.25">
      <c r="A44" s="2">
        <v>39</v>
      </c>
      <c r="B44" s="2"/>
      <c r="C44" s="5">
        <v>277</v>
      </c>
      <c r="D44" s="9" t="s">
        <v>379</v>
      </c>
      <c r="E44" s="5">
        <v>2002</v>
      </c>
      <c r="F44" s="2" t="s">
        <v>382</v>
      </c>
      <c r="G44" s="2">
        <v>39</v>
      </c>
    </row>
    <row r="45" spans="1:7" ht="14.25">
      <c r="A45" s="2">
        <v>40</v>
      </c>
      <c r="B45" s="2"/>
      <c r="C45" s="5">
        <v>287</v>
      </c>
      <c r="D45" s="11" t="s">
        <v>742</v>
      </c>
      <c r="E45" s="5">
        <v>2002</v>
      </c>
      <c r="F45" s="2" t="s">
        <v>70</v>
      </c>
      <c r="G45" s="2">
        <v>40</v>
      </c>
    </row>
    <row r="46" spans="1:7" ht="14.25">
      <c r="A46" s="2">
        <v>41</v>
      </c>
      <c r="B46" s="2"/>
      <c r="C46" s="5">
        <v>280</v>
      </c>
      <c r="D46" s="11" t="s">
        <v>688</v>
      </c>
      <c r="E46" s="5">
        <v>2002</v>
      </c>
      <c r="F46" s="7" t="s">
        <v>382</v>
      </c>
      <c r="G46" s="2">
        <v>41</v>
      </c>
    </row>
    <row r="47" spans="1:7" ht="14.25">
      <c r="A47" s="2">
        <v>42</v>
      </c>
      <c r="B47" s="2"/>
      <c r="C47" s="5">
        <v>209</v>
      </c>
      <c r="D47" s="9" t="s">
        <v>760</v>
      </c>
      <c r="E47" s="5">
        <v>2002</v>
      </c>
      <c r="F47" s="2" t="s">
        <v>70</v>
      </c>
      <c r="G47" s="2">
        <v>42</v>
      </c>
    </row>
    <row r="48" spans="1:7" ht="14.25">
      <c r="A48" s="2">
        <v>43</v>
      </c>
      <c r="B48" s="2"/>
      <c r="C48" s="5">
        <v>256</v>
      </c>
      <c r="D48" s="9" t="s">
        <v>67</v>
      </c>
      <c r="E48" s="5">
        <v>2002</v>
      </c>
      <c r="F48" s="2" t="s">
        <v>70</v>
      </c>
      <c r="G48" s="2">
        <v>43</v>
      </c>
    </row>
    <row r="49" spans="1:7" ht="14.25">
      <c r="A49" s="2">
        <v>44</v>
      </c>
      <c r="B49" s="2"/>
      <c r="C49" s="5">
        <v>258</v>
      </c>
      <c r="D49" s="9" t="s">
        <v>69</v>
      </c>
      <c r="E49" s="5">
        <v>2002</v>
      </c>
      <c r="F49" s="2" t="s">
        <v>70</v>
      </c>
      <c r="G49" s="2">
        <v>44</v>
      </c>
    </row>
    <row r="50" spans="1:7" ht="14.25">
      <c r="A50" s="2"/>
      <c r="B50" s="2"/>
      <c r="C50" s="5">
        <v>275</v>
      </c>
      <c r="D50" s="9" t="s">
        <v>377</v>
      </c>
      <c r="E50" s="5">
        <v>2002</v>
      </c>
      <c r="F50" s="2" t="s">
        <v>382</v>
      </c>
      <c r="G50" s="2"/>
    </row>
    <row r="51" spans="1:7" ht="14.25">
      <c r="A51" s="2"/>
      <c r="B51" s="2"/>
      <c r="C51" s="5">
        <v>260</v>
      </c>
      <c r="D51" s="9" t="s">
        <v>107</v>
      </c>
      <c r="E51" s="5">
        <v>2002</v>
      </c>
      <c r="F51" s="2" t="s">
        <v>120</v>
      </c>
      <c r="G51" s="2"/>
    </row>
    <row r="52" spans="1:7" ht="14.25">
      <c r="A52" s="2"/>
      <c r="B52" s="2"/>
      <c r="C52" s="5">
        <v>266</v>
      </c>
      <c r="D52" s="9" t="s">
        <v>444</v>
      </c>
      <c r="E52" s="5">
        <v>2002</v>
      </c>
      <c r="F52" s="2" t="s">
        <v>159</v>
      </c>
      <c r="G52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7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724</v>
      </c>
      <c r="D4" s="20"/>
      <c r="E4" s="21"/>
      <c r="F4" s="22" t="s">
        <v>725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0.15138888888888888</v>
      </c>
      <c r="C6" s="5">
        <v>319</v>
      </c>
      <c r="D6" s="9" t="s">
        <v>311</v>
      </c>
      <c r="E6" s="5">
        <v>2001</v>
      </c>
      <c r="F6" s="2" t="s">
        <v>304</v>
      </c>
      <c r="G6" s="2">
        <v>1</v>
      </c>
    </row>
    <row r="7" spans="1:7" ht="14.25">
      <c r="A7" s="2">
        <v>2</v>
      </c>
      <c r="B7" s="30">
        <v>0.15277777777777776</v>
      </c>
      <c r="C7" s="5">
        <v>327</v>
      </c>
      <c r="D7" s="11" t="s">
        <v>639</v>
      </c>
      <c r="E7" s="5">
        <v>2001</v>
      </c>
      <c r="F7" s="2" t="s">
        <v>564</v>
      </c>
      <c r="G7" s="2">
        <v>2</v>
      </c>
    </row>
    <row r="8" spans="1:7" ht="14.25">
      <c r="A8" s="2">
        <v>3</v>
      </c>
      <c r="B8" s="30">
        <v>0.15416666666666667</v>
      </c>
      <c r="C8" s="5">
        <v>289</v>
      </c>
      <c r="D8" s="9" t="s">
        <v>26</v>
      </c>
      <c r="E8" s="5">
        <v>2001</v>
      </c>
      <c r="F8" s="2" t="s">
        <v>2</v>
      </c>
      <c r="G8" s="2">
        <v>3</v>
      </c>
    </row>
    <row r="9" spans="1:7" ht="14.25">
      <c r="A9" s="2">
        <v>4</v>
      </c>
      <c r="B9" s="30">
        <v>0.15763888888888888</v>
      </c>
      <c r="C9" s="5">
        <v>308</v>
      </c>
      <c r="D9" s="9" t="s">
        <v>466</v>
      </c>
      <c r="E9" s="5">
        <v>2001</v>
      </c>
      <c r="F9" s="2" t="s">
        <v>159</v>
      </c>
      <c r="G9" s="2">
        <v>4</v>
      </c>
    </row>
    <row r="10" spans="1:7" ht="14.25">
      <c r="A10" s="2">
        <v>5</v>
      </c>
      <c r="B10" s="30">
        <v>0.15972222222222224</v>
      </c>
      <c r="C10" s="5">
        <v>306</v>
      </c>
      <c r="D10" s="9" t="s">
        <v>464</v>
      </c>
      <c r="E10" s="5">
        <v>2001</v>
      </c>
      <c r="F10" s="2" t="s">
        <v>159</v>
      </c>
      <c r="G10" s="2">
        <v>5</v>
      </c>
    </row>
    <row r="11" spans="1:7" ht="14.25">
      <c r="A11" s="2">
        <v>6</v>
      </c>
      <c r="B11" s="30">
        <v>0.16041666666666668</v>
      </c>
      <c r="C11" s="5">
        <v>303</v>
      </c>
      <c r="D11" s="9" t="s">
        <v>155</v>
      </c>
      <c r="E11" s="5">
        <v>2001</v>
      </c>
      <c r="F11" s="2" t="s">
        <v>152</v>
      </c>
      <c r="G11" s="2">
        <v>6</v>
      </c>
    </row>
    <row r="12" spans="1:7" ht="14.25">
      <c r="A12" s="2">
        <v>7</v>
      </c>
      <c r="B12" s="2"/>
      <c r="C12" s="5">
        <v>288</v>
      </c>
      <c r="D12" s="9" t="s">
        <v>25</v>
      </c>
      <c r="E12" s="5">
        <v>2001</v>
      </c>
      <c r="F12" s="2" t="s">
        <v>2</v>
      </c>
      <c r="G12" s="2">
        <v>7</v>
      </c>
    </row>
    <row r="13" spans="1:7" ht="14.25">
      <c r="A13" s="2">
        <v>8</v>
      </c>
      <c r="B13" s="2"/>
      <c r="C13" s="5">
        <v>328</v>
      </c>
      <c r="D13" s="11" t="s">
        <v>640</v>
      </c>
      <c r="E13" s="5">
        <v>2001</v>
      </c>
      <c r="F13" s="2" t="s">
        <v>564</v>
      </c>
      <c r="G13" s="2">
        <v>8</v>
      </c>
    </row>
    <row r="14" spans="1:7" ht="14.25">
      <c r="A14" s="2">
        <v>9</v>
      </c>
      <c r="B14" s="2"/>
      <c r="C14" s="5">
        <v>315</v>
      </c>
      <c r="D14" s="9" t="s">
        <v>252</v>
      </c>
      <c r="E14" s="5">
        <v>2001</v>
      </c>
      <c r="F14" s="2" t="s">
        <v>196</v>
      </c>
      <c r="G14" s="2">
        <v>9</v>
      </c>
    </row>
    <row r="15" spans="1:7" ht="14.25">
      <c r="A15" s="2">
        <v>10</v>
      </c>
      <c r="B15" s="2"/>
      <c r="C15" s="5">
        <v>302</v>
      </c>
      <c r="D15" s="11" t="s">
        <v>785</v>
      </c>
      <c r="E15" s="8">
        <v>2001</v>
      </c>
      <c r="F15" s="2" t="s">
        <v>579</v>
      </c>
      <c r="G15" s="2">
        <v>10</v>
      </c>
    </row>
    <row r="16" spans="1:7" ht="14.25">
      <c r="A16" s="2">
        <v>11</v>
      </c>
      <c r="B16" s="2"/>
      <c r="C16" s="5">
        <v>316</v>
      </c>
      <c r="D16" s="9" t="s">
        <v>253</v>
      </c>
      <c r="E16" s="5">
        <v>2001</v>
      </c>
      <c r="F16" s="2" t="s">
        <v>196</v>
      </c>
      <c r="G16" s="2">
        <v>11</v>
      </c>
    </row>
    <row r="17" spans="1:7" ht="14.25">
      <c r="A17" s="2">
        <v>12</v>
      </c>
      <c r="B17" s="2"/>
      <c r="C17" s="5">
        <v>296</v>
      </c>
      <c r="D17" s="9" t="s">
        <v>88</v>
      </c>
      <c r="E17" s="5">
        <v>2001</v>
      </c>
      <c r="F17" s="2" t="s">
        <v>70</v>
      </c>
      <c r="G17" s="2">
        <v>12</v>
      </c>
    </row>
    <row r="18" spans="1:7" ht="14.25">
      <c r="A18" s="2">
        <v>13</v>
      </c>
      <c r="B18" s="2"/>
      <c r="C18" s="5">
        <v>323</v>
      </c>
      <c r="D18" s="7" t="s">
        <v>686</v>
      </c>
      <c r="E18" s="5">
        <v>2001</v>
      </c>
      <c r="F18" s="2" t="s">
        <v>664</v>
      </c>
      <c r="G18" s="2">
        <v>13</v>
      </c>
    </row>
    <row r="19" spans="1:7" ht="14.25">
      <c r="A19" s="2">
        <v>14</v>
      </c>
      <c r="B19" s="2"/>
      <c r="C19" s="5">
        <v>320</v>
      </c>
      <c r="D19" s="9" t="s">
        <v>312</v>
      </c>
      <c r="E19" s="5">
        <v>2001</v>
      </c>
      <c r="F19" s="2" t="s">
        <v>304</v>
      </c>
      <c r="G19" s="2">
        <v>14</v>
      </c>
    </row>
    <row r="20" spans="1:7" ht="14.25">
      <c r="A20" s="2">
        <v>15</v>
      </c>
      <c r="B20" s="2"/>
      <c r="C20" s="5">
        <v>290</v>
      </c>
      <c r="D20" s="9" t="s">
        <v>27</v>
      </c>
      <c r="E20" s="5">
        <v>2001</v>
      </c>
      <c r="F20" s="2" t="s">
        <v>2</v>
      </c>
      <c r="G20" s="2">
        <v>15</v>
      </c>
    </row>
    <row r="21" spans="1:7" ht="14.25">
      <c r="A21" s="2">
        <v>16</v>
      </c>
      <c r="B21" s="2"/>
      <c r="C21" s="5">
        <v>301</v>
      </c>
      <c r="D21" s="11" t="s">
        <v>786</v>
      </c>
      <c r="E21" s="8">
        <v>2001</v>
      </c>
      <c r="F21" s="2" t="s">
        <v>579</v>
      </c>
      <c r="G21" s="2">
        <v>16</v>
      </c>
    </row>
    <row r="22" spans="1:7" ht="14.25">
      <c r="A22" s="2">
        <v>17</v>
      </c>
      <c r="B22" s="2"/>
      <c r="C22" s="5">
        <v>324</v>
      </c>
      <c r="D22" s="11" t="s">
        <v>597</v>
      </c>
      <c r="E22" s="5">
        <v>2001</v>
      </c>
      <c r="F22" s="7" t="s">
        <v>570</v>
      </c>
      <c r="G22" s="2">
        <v>17</v>
      </c>
    </row>
    <row r="23" spans="1:7" ht="14.25">
      <c r="A23" s="2">
        <v>18</v>
      </c>
      <c r="B23" s="2"/>
      <c r="C23" s="5">
        <v>297</v>
      </c>
      <c r="D23" s="9" t="s">
        <v>137</v>
      </c>
      <c r="E23" s="5">
        <v>2001</v>
      </c>
      <c r="F23" s="2" t="s">
        <v>120</v>
      </c>
      <c r="G23" s="2">
        <v>18</v>
      </c>
    </row>
    <row r="24" spans="1:7" ht="14.25">
      <c r="A24" s="2">
        <v>19</v>
      </c>
      <c r="B24" s="2"/>
      <c r="C24" s="5">
        <v>299</v>
      </c>
      <c r="D24" s="9" t="s">
        <v>139</v>
      </c>
      <c r="E24" s="5">
        <v>2001</v>
      </c>
      <c r="F24" s="2" t="s">
        <v>120</v>
      </c>
      <c r="G24" s="2">
        <v>19</v>
      </c>
    </row>
    <row r="25" spans="1:7" ht="14.25">
      <c r="A25" s="2">
        <v>20</v>
      </c>
      <c r="B25" s="2"/>
      <c r="C25" s="5">
        <v>293</v>
      </c>
      <c r="D25" s="7" t="s">
        <v>538</v>
      </c>
      <c r="E25" s="5">
        <v>2001</v>
      </c>
      <c r="F25" s="2" t="s">
        <v>523</v>
      </c>
      <c r="G25" s="2">
        <v>20</v>
      </c>
    </row>
    <row r="26" spans="1:7" ht="14.25">
      <c r="A26" s="2">
        <v>21</v>
      </c>
      <c r="B26" s="2"/>
      <c r="C26" s="5">
        <v>292</v>
      </c>
      <c r="D26" s="9" t="s">
        <v>750</v>
      </c>
      <c r="E26" s="5">
        <v>2001</v>
      </c>
      <c r="F26" s="2" t="s">
        <v>568</v>
      </c>
      <c r="G26" s="2">
        <v>21</v>
      </c>
    </row>
    <row r="27" spans="1:7" ht="14.25">
      <c r="A27" s="2">
        <v>22</v>
      </c>
      <c r="B27" s="2"/>
      <c r="C27" s="5">
        <v>298</v>
      </c>
      <c r="D27" s="9" t="s">
        <v>138</v>
      </c>
      <c r="E27" s="5">
        <v>2001</v>
      </c>
      <c r="F27" s="2" t="s">
        <v>120</v>
      </c>
      <c r="G27" s="2">
        <v>22</v>
      </c>
    </row>
    <row r="28" spans="1:7" ht="14.25">
      <c r="A28" s="2">
        <v>23</v>
      </c>
      <c r="B28" s="2"/>
      <c r="C28" s="5">
        <v>309</v>
      </c>
      <c r="D28" s="9" t="s">
        <v>467</v>
      </c>
      <c r="E28" s="5">
        <v>2001</v>
      </c>
      <c r="F28" s="2" t="s">
        <v>159</v>
      </c>
      <c r="G28" s="2">
        <v>23</v>
      </c>
    </row>
    <row r="29" spans="1:7" ht="14.25">
      <c r="A29" s="2">
        <v>24</v>
      </c>
      <c r="B29" s="2"/>
      <c r="C29" s="5">
        <v>325</v>
      </c>
      <c r="D29" s="11" t="s">
        <v>598</v>
      </c>
      <c r="E29" s="5">
        <v>2001</v>
      </c>
      <c r="F29" s="7" t="s">
        <v>570</v>
      </c>
      <c r="G29" s="2">
        <v>24</v>
      </c>
    </row>
    <row r="30" spans="1:7" ht="14.25">
      <c r="A30" s="2">
        <v>25</v>
      </c>
      <c r="B30" s="2"/>
      <c r="C30" s="5">
        <v>329</v>
      </c>
      <c r="D30" s="11" t="s">
        <v>641</v>
      </c>
      <c r="E30" s="5">
        <v>2001</v>
      </c>
      <c r="F30" s="2" t="s">
        <v>564</v>
      </c>
      <c r="G30" s="2">
        <v>25</v>
      </c>
    </row>
    <row r="31" spans="1:7" ht="14.25">
      <c r="A31" s="2">
        <v>26</v>
      </c>
      <c r="B31" s="2"/>
      <c r="C31" s="5">
        <v>440</v>
      </c>
      <c r="D31" s="9" t="s">
        <v>334</v>
      </c>
      <c r="E31" s="5">
        <v>2001</v>
      </c>
      <c r="F31" s="2" t="s">
        <v>304</v>
      </c>
      <c r="G31" s="2">
        <v>26</v>
      </c>
    </row>
    <row r="32" spans="1:7" ht="14.25">
      <c r="A32" s="2">
        <v>27</v>
      </c>
      <c r="B32" s="2"/>
      <c r="C32" s="5">
        <v>326</v>
      </c>
      <c r="D32" s="11" t="s">
        <v>599</v>
      </c>
      <c r="E32" s="5">
        <v>2001</v>
      </c>
      <c r="F32" s="7" t="s">
        <v>570</v>
      </c>
      <c r="G32" s="2">
        <v>27</v>
      </c>
    </row>
    <row r="33" spans="1:7" ht="14.25">
      <c r="A33" s="2">
        <v>28</v>
      </c>
      <c r="B33" s="2"/>
      <c r="C33" s="5">
        <v>300</v>
      </c>
      <c r="D33" s="11" t="s">
        <v>784</v>
      </c>
      <c r="E33" s="8">
        <v>2001</v>
      </c>
      <c r="F33" s="2" t="s">
        <v>579</v>
      </c>
      <c r="G33" s="2">
        <v>28</v>
      </c>
    </row>
    <row r="34" spans="1:7" ht="14.25">
      <c r="A34" s="2">
        <v>29</v>
      </c>
      <c r="B34" s="2"/>
      <c r="C34" s="5">
        <v>291</v>
      </c>
      <c r="D34" s="9" t="s">
        <v>430</v>
      </c>
      <c r="E34" s="5">
        <v>2001</v>
      </c>
      <c r="F34" s="2" t="s">
        <v>747</v>
      </c>
      <c r="G34" s="2">
        <v>29</v>
      </c>
    </row>
    <row r="35" spans="1:7" ht="14.25">
      <c r="A35" s="2">
        <v>30</v>
      </c>
      <c r="B35" s="2"/>
      <c r="C35" s="5">
        <v>318</v>
      </c>
      <c r="D35" s="9" t="s">
        <v>255</v>
      </c>
      <c r="E35" s="5">
        <v>2001</v>
      </c>
      <c r="F35" s="2" t="s">
        <v>196</v>
      </c>
      <c r="G35" s="2">
        <v>30</v>
      </c>
    </row>
    <row r="36" spans="1:7" ht="14.25">
      <c r="A36" s="2">
        <v>31</v>
      </c>
      <c r="B36" s="2"/>
      <c r="C36" s="5">
        <v>317</v>
      </c>
      <c r="D36" s="9" t="s">
        <v>254</v>
      </c>
      <c r="E36" s="5">
        <v>2001</v>
      </c>
      <c r="F36" s="2" t="s">
        <v>196</v>
      </c>
      <c r="G36" s="2">
        <v>31</v>
      </c>
    </row>
    <row r="37" spans="1:7" ht="14.25">
      <c r="A37" s="2">
        <v>32</v>
      </c>
      <c r="B37" s="2"/>
      <c r="C37" s="5">
        <v>321</v>
      </c>
      <c r="D37" s="9" t="s">
        <v>313</v>
      </c>
      <c r="E37" s="5">
        <v>2001</v>
      </c>
      <c r="F37" s="2" t="s">
        <v>304</v>
      </c>
      <c r="G37" s="2">
        <v>32</v>
      </c>
    </row>
    <row r="38" spans="1:7" ht="14.25">
      <c r="A38" s="2">
        <v>33</v>
      </c>
      <c r="B38" s="2"/>
      <c r="C38" s="5">
        <v>314</v>
      </c>
      <c r="D38" s="9" t="s">
        <v>472</v>
      </c>
      <c r="E38" s="5">
        <v>2001</v>
      </c>
      <c r="F38" s="2" t="s">
        <v>159</v>
      </c>
      <c r="G38" s="2">
        <v>33</v>
      </c>
    </row>
    <row r="39" spans="1:7" ht="14.25">
      <c r="A39" s="2">
        <v>34</v>
      </c>
      <c r="B39" s="2"/>
      <c r="C39" s="5">
        <v>304</v>
      </c>
      <c r="D39" s="9" t="s">
        <v>156</v>
      </c>
      <c r="E39" s="5">
        <v>2001</v>
      </c>
      <c r="F39" s="2" t="s">
        <v>152</v>
      </c>
      <c r="G39" s="2">
        <v>34</v>
      </c>
    </row>
    <row r="40" spans="1:7" ht="14.25">
      <c r="A40" s="2">
        <v>35</v>
      </c>
      <c r="B40" s="2"/>
      <c r="C40" s="5">
        <v>307</v>
      </c>
      <c r="D40" s="9" t="s">
        <v>465</v>
      </c>
      <c r="E40" s="5">
        <v>2001</v>
      </c>
      <c r="F40" s="2" t="s">
        <v>159</v>
      </c>
      <c r="G40" s="2">
        <v>35</v>
      </c>
    </row>
    <row r="41" spans="1:7" ht="14.25">
      <c r="A41" s="2">
        <v>36</v>
      </c>
      <c r="B41" s="2"/>
      <c r="C41" s="5">
        <v>312</v>
      </c>
      <c r="D41" s="9" t="s">
        <v>470</v>
      </c>
      <c r="E41" s="5">
        <v>2001</v>
      </c>
      <c r="F41" s="2" t="s">
        <v>159</v>
      </c>
      <c r="G41" s="2">
        <v>36</v>
      </c>
    </row>
    <row r="42" spans="1:7" ht="14.25">
      <c r="A42" s="2">
        <v>37</v>
      </c>
      <c r="B42" s="2"/>
      <c r="C42" s="5">
        <v>305</v>
      </c>
      <c r="D42" s="9" t="s">
        <v>463</v>
      </c>
      <c r="E42" s="5">
        <v>2001</v>
      </c>
      <c r="F42" s="2" t="s">
        <v>159</v>
      </c>
      <c r="G42" s="2">
        <v>37</v>
      </c>
    </row>
    <row r="43" spans="1:7" ht="14.25">
      <c r="A43" s="2">
        <v>38</v>
      </c>
      <c r="B43" s="2"/>
      <c r="C43" s="5">
        <v>311</v>
      </c>
      <c r="D43" s="9" t="s">
        <v>469</v>
      </c>
      <c r="E43" s="5">
        <v>2001</v>
      </c>
      <c r="F43" s="2" t="s">
        <v>159</v>
      </c>
      <c r="G43" s="2">
        <v>38</v>
      </c>
    </row>
    <row r="44" spans="1:7" ht="14.25">
      <c r="A44" s="2"/>
      <c r="B44" s="2"/>
      <c r="C44" s="5">
        <v>295</v>
      </c>
      <c r="D44" s="12" t="s">
        <v>540</v>
      </c>
      <c r="E44" s="5">
        <v>2001</v>
      </c>
      <c r="F44" s="2" t="s">
        <v>523</v>
      </c>
      <c r="G44" s="2"/>
    </row>
    <row r="45" spans="1:7" ht="14.25">
      <c r="A45" s="2"/>
      <c r="B45" s="2"/>
      <c r="C45" s="5">
        <v>310</v>
      </c>
      <c r="D45" s="9" t="s">
        <v>468</v>
      </c>
      <c r="E45" s="5">
        <v>2001</v>
      </c>
      <c r="F45" s="2" t="s">
        <v>159</v>
      </c>
      <c r="G45" s="2"/>
    </row>
    <row r="46" spans="1:7" ht="14.25">
      <c r="A46" s="2"/>
      <c r="B46" s="2"/>
      <c r="C46" s="5">
        <v>313</v>
      </c>
      <c r="D46" s="9" t="s">
        <v>471</v>
      </c>
      <c r="E46" s="5">
        <v>2001</v>
      </c>
      <c r="F46" s="2" t="s">
        <v>159</v>
      </c>
      <c r="G46" s="2"/>
    </row>
    <row r="47" spans="1:7" ht="14.25">
      <c r="A47" s="2"/>
      <c r="B47" s="2"/>
      <c r="C47" s="5">
        <v>322</v>
      </c>
      <c r="D47" s="9" t="s">
        <v>388</v>
      </c>
      <c r="E47" s="5">
        <v>2001</v>
      </c>
      <c r="F47" s="2" t="s">
        <v>382</v>
      </c>
      <c r="G47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7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726</v>
      </c>
      <c r="D4" s="20"/>
      <c r="E4" s="21"/>
      <c r="F4" s="22" t="s">
        <v>728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0.15972222222222224</v>
      </c>
      <c r="C6" s="5">
        <v>365</v>
      </c>
      <c r="D6" s="9" t="s">
        <v>351</v>
      </c>
      <c r="E6" s="5">
        <v>2001</v>
      </c>
      <c r="F6" s="2" t="s">
        <v>382</v>
      </c>
      <c r="G6" s="2">
        <v>1</v>
      </c>
    </row>
    <row r="7" spans="1:7" ht="14.25">
      <c r="A7" s="2">
        <v>2</v>
      </c>
      <c r="B7" s="30">
        <v>0.16111111111111112</v>
      </c>
      <c r="C7" s="5">
        <v>359</v>
      </c>
      <c r="D7" s="9" t="s">
        <v>345</v>
      </c>
      <c r="E7" s="5">
        <v>2001</v>
      </c>
      <c r="F7" s="2" t="s">
        <v>382</v>
      </c>
      <c r="G7" s="2">
        <v>2</v>
      </c>
    </row>
    <row r="8" spans="1:7" ht="14.25">
      <c r="A8" s="2">
        <v>3</v>
      </c>
      <c r="B8" s="30">
        <v>0.16597222222222222</v>
      </c>
      <c r="C8" s="5">
        <v>330</v>
      </c>
      <c r="D8" s="9" t="s">
        <v>504</v>
      </c>
      <c r="E8" s="5">
        <v>2001</v>
      </c>
      <c r="F8" s="2" t="s">
        <v>2</v>
      </c>
      <c r="G8" s="2">
        <v>3</v>
      </c>
    </row>
    <row r="9" spans="1:7" ht="14.25">
      <c r="A9" s="2">
        <v>4</v>
      </c>
      <c r="B9" s="30">
        <v>0.16944444444444443</v>
      </c>
      <c r="C9" s="5">
        <v>338</v>
      </c>
      <c r="D9" s="9" t="s">
        <v>447</v>
      </c>
      <c r="E9" s="5">
        <v>2001</v>
      </c>
      <c r="F9" s="2" t="s">
        <v>159</v>
      </c>
      <c r="G9" s="2">
        <v>4</v>
      </c>
    </row>
    <row r="10" spans="1:7" ht="14.25">
      <c r="A10" s="2">
        <v>5</v>
      </c>
      <c r="B10" s="30">
        <v>0.17152777777777775</v>
      </c>
      <c r="C10" s="5">
        <v>334</v>
      </c>
      <c r="D10" s="9" t="s">
        <v>109</v>
      </c>
      <c r="E10" s="5">
        <v>2001</v>
      </c>
      <c r="F10" s="2" t="s">
        <v>120</v>
      </c>
      <c r="G10" s="2">
        <v>5</v>
      </c>
    </row>
    <row r="11" spans="1:7" ht="14.25">
      <c r="A11" s="2">
        <v>6</v>
      </c>
      <c r="B11" s="30">
        <v>0.17361111111111113</v>
      </c>
      <c r="C11" s="5">
        <v>352</v>
      </c>
      <c r="D11" s="9" t="s">
        <v>283</v>
      </c>
      <c r="E11" s="5">
        <v>2001</v>
      </c>
      <c r="F11" s="2" t="s">
        <v>304</v>
      </c>
      <c r="G11" s="2">
        <v>6</v>
      </c>
    </row>
    <row r="12" spans="1:7" ht="14.25">
      <c r="A12" s="2">
        <v>7</v>
      </c>
      <c r="B12" s="2"/>
      <c r="C12" s="5">
        <v>366</v>
      </c>
      <c r="D12" s="9" t="s">
        <v>353</v>
      </c>
      <c r="E12" s="5">
        <v>2001</v>
      </c>
      <c r="F12" s="2" t="s">
        <v>382</v>
      </c>
      <c r="G12" s="2">
        <v>7</v>
      </c>
    </row>
    <row r="13" spans="1:7" ht="14.25">
      <c r="A13" s="2">
        <v>8</v>
      </c>
      <c r="B13" s="2"/>
      <c r="C13" s="5">
        <v>361</v>
      </c>
      <c r="D13" s="9" t="s">
        <v>347</v>
      </c>
      <c r="E13" s="5">
        <v>2001</v>
      </c>
      <c r="F13" s="2" t="s">
        <v>382</v>
      </c>
      <c r="G13" s="2">
        <v>8</v>
      </c>
    </row>
    <row r="14" spans="1:7" ht="14.25">
      <c r="A14" s="2">
        <v>9</v>
      </c>
      <c r="B14" s="2"/>
      <c r="C14" s="5">
        <v>369</v>
      </c>
      <c r="D14" s="11" t="s">
        <v>615</v>
      </c>
      <c r="E14" s="5">
        <v>2001</v>
      </c>
      <c r="F14" s="2" t="s">
        <v>564</v>
      </c>
      <c r="G14" s="2">
        <v>9</v>
      </c>
    </row>
    <row r="15" spans="1:7" ht="14.25">
      <c r="A15" s="2">
        <v>10</v>
      </c>
      <c r="B15" s="2"/>
      <c r="C15" s="5">
        <v>345</v>
      </c>
      <c r="D15" s="9" t="s">
        <v>237</v>
      </c>
      <c r="E15" s="5">
        <v>2001</v>
      </c>
      <c r="F15" s="2" t="s">
        <v>196</v>
      </c>
      <c r="G15" s="2">
        <v>10</v>
      </c>
    </row>
    <row r="16" spans="1:7" ht="14.25">
      <c r="A16" s="2">
        <v>11</v>
      </c>
      <c r="B16" s="2"/>
      <c r="C16" s="5">
        <v>331</v>
      </c>
      <c r="D16" s="7" t="s">
        <v>514</v>
      </c>
      <c r="E16" s="5">
        <v>2001</v>
      </c>
      <c r="F16" s="2" t="s">
        <v>523</v>
      </c>
      <c r="G16" s="2">
        <v>11</v>
      </c>
    </row>
    <row r="17" spans="1:7" ht="14.25">
      <c r="A17" s="2">
        <v>12</v>
      </c>
      <c r="B17" s="2"/>
      <c r="C17" s="5">
        <v>363</v>
      </c>
      <c r="D17" s="9" t="s">
        <v>349</v>
      </c>
      <c r="E17" s="5">
        <v>2001</v>
      </c>
      <c r="F17" s="2" t="s">
        <v>382</v>
      </c>
      <c r="G17" s="2">
        <v>12</v>
      </c>
    </row>
    <row r="18" spans="1:7" ht="14.25">
      <c r="A18" s="2">
        <v>13</v>
      </c>
      <c r="B18" s="2"/>
      <c r="C18" s="5">
        <v>371</v>
      </c>
      <c r="D18" s="11" t="s">
        <v>617</v>
      </c>
      <c r="E18" s="5">
        <v>2001</v>
      </c>
      <c r="F18" s="2" t="s">
        <v>564</v>
      </c>
      <c r="G18" s="2">
        <v>13</v>
      </c>
    </row>
    <row r="19" spans="1:7" ht="14.25">
      <c r="A19" s="2">
        <v>14</v>
      </c>
      <c r="B19" s="2"/>
      <c r="C19" s="5">
        <v>335</v>
      </c>
      <c r="D19" s="9" t="s">
        <v>110</v>
      </c>
      <c r="E19" s="5">
        <v>2001</v>
      </c>
      <c r="F19" s="2" t="s">
        <v>120</v>
      </c>
      <c r="G19" s="2">
        <v>14</v>
      </c>
    </row>
    <row r="20" spans="1:7" ht="14.25">
      <c r="A20" s="2">
        <v>15</v>
      </c>
      <c r="B20" s="2"/>
      <c r="C20" s="5">
        <v>370</v>
      </c>
      <c r="D20" s="11" t="s">
        <v>616</v>
      </c>
      <c r="E20" s="5">
        <v>2001</v>
      </c>
      <c r="F20" s="2" t="s">
        <v>564</v>
      </c>
      <c r="G20" s="2">
        <v>15</v>
      </c>
    </row>
    <row r="21" spans="1:7" ht="14.25">
      <c r="A21" s="2">
        <v>16</v>
      </c>
      <c r="B21" s="2"/>
      <c r="C21" s="5">
        <v>367</v>
      </c>
      <c r="D21" s="7" t="s">
        <v>655</v>
      </c>
      <c r="E21" s="5">
        <v>2001</v>
      </c>
      <c r="F21" s="2" t="s">
        <v>664</v>
      </c>
      <c r="G21" s="2">
        <v>16</v>
      </c>
    </row>
    <row r="22" spans="1:7" ht="14.25">
      <c r="A22" s="2">
        <v>17</v>
      </c>
      <c r="B22" s="2"/>
      <c r="C22" s="5">
        <v>357</v>
      </c>
      <c r="D22" s="9" t="s">
        <v>288</v>
      </c>
      <c r="E22" s="5">
        <v>2001</v>
      </c>
      <c r="F22" s="2" t="s">
        <v>304</v>
      </c>
      <c r="G22" s="2">
        <v>17</v>
      </c>
    </row>
    <row r="23" spans="1:7" ht="14.25">
      <c r="A23" s="2">
        <v>18</v>
      </c>
      <c r="B23" s="2"/>
      <c r="C23" s="5">
        <v>356</v>
      </c>
      <c r="D23" s="9" t="s">
        <v>287</v>
      </c>
      <c r="E23" s="5">
        <v>2001</v>
      </c>
      <c r="F23" s="2" t="s">
        <v>304</v>
      </c>
      <c r="G23" s="2">
        <v>18</v>
      </c>
    </row>
    <row r="24" spans="1:7" ht="14.25">
      <c r="A24" s="2">
        <v>19</v>
      </c>
      <c r="B24" s="2"/>
      <c r="C24" s="5">
        <v>336</v>
      </c>
      <c r="D24" s="9" t="s">
        <v>111</v>
      </c>
      <c r="E24" s="5">
        <v>2001</v>
      </c>
      <c r="F24" s="2" t="s">
        <v>120</v>
      </c>
      <c r="G24" s="2">
        <v>19</v>
      </c>
    </row>
    <row r="25" spans="1:7" ht="14.25">
      <c r="A25" s="2">
        <v>20</v>
      </c>
      <c r="B25" s="2"/>
      <c r="C25" s="5">
        <v>368</v>
      </c>
      <c r="D25" s="11" t="s">
        <v>585</v>
      </c>
      <c r="E25" s="5">
        <v>2001</v>
      </c>
      <c r="F25" s="7" t="s">
        <v>570</v>
      </c>
      <c r="G25" s="2">
        <v>20</v>
      </c>
    </row>
    <row r="26" spans="1:7" ht="14.25">
      <c r="A26" s="2">
        <v>21</v>
      </c>
      <c r="B26" s="2"/>
      <c r="C26" s="5">
        <v>332</v>
      </c>
      <c r="D26" s="7" t="s">
        <v>515</v>
      </c>
      <c r="E26" s="5">
        <v>2001</v>
      </c>
      <c r="F26" s="2" t="s">
        <v>523</v>
      </c>
      <c r="G26" s="2">
        <v>21</v>
      </c>
    </row>
    <row r="27" spans="1:7" ht="14.25">
      <c r="A27" s="2">
        <v>22</v>
      </c>
      <c r="B27" s="2"/>
      <c r="C27" s="5">
        <v>346</v>
      </c>
      <c r="D27" s="9" t="s">
        <v>238</v>
      </c>
      <c r="E27" s="5">
        <v>2001</v>
      </c>
      <c r="F27" s="2" t="s">
        <v>196</v>
      </c>
      <c r="G27" s="2">
        <v>22</v>
      </c>
    </row>
    <row r="28" spans="1:7" ht="14.25">
      <c r="A28" s="2">
        <v>23</v>
      </c>
      <c r="B28" s="2"/>
      <c r="C28" s="5">
        <v>364</v>
      </c>
      <c r="D28" s="9" t="s">
        <v>350</v>
      </c>
      <c r="E28" s="5">
        <v>2001</v>
      </c>
      <c r="F28" s="2" t="s">
        <v>382</v>
      </c>
      <c r="G28" s="2">
        <v>23</v>
      </c>
    </row>
    <row r="29" spans="1:7" ht="14.25">
      <c r="A29" s="2">
        <v>24</v>
      </c>
      <c r="B29" s="2"/>
      <c r="C29" s="5">
        <v>358</v>
      </c>
      <c r="D29" s="9" t="s">
        <v>289</v>
      </c>
      <c r="E29" s="5">
        <v>2001</v>
      </c>
      <c r="F29" s="2" t="s">
        <v>304</v>
      </c>
      <c r="G29" s="2">
        <v>24</v>
      </c>
    </row>
    <row r="30" spans="1:7" ht="14.25">
      <c r="A30" s="2">
        <v>25</v>
      </c>
      <c r="B30" s="2"/>
      <c r="C30" s="5">
        <v>353</v>
      </c>
      <c r="D30" s="9" t="s">
        <v>284</v>
      </c>
      <c r="E30" s="5">
        <v>2001</v>
      </c>
      <c r="F30" s="2" t="s">
        <v>304</v>
      </c>
      <c r="G30" s="2">
        <v>25</v>
      </c>
    </row>
    <row r="31" spans="1:7" ht="14.25">
      <c r="A31" s="2">
        <v>26</v>
      </c>
      <c r="B31" s="2"/>
      <c r="C31" s="5">
        <v>342</v>
      </c>
      <c r="D31" s="9" t="s">
        <v>234</v>
      </c>
      <c r="E31" s="5">
        <v>2001</v>
      </c>
      <c r="F31" s="2" t="s">
        <v>196</v>
      </c>
      <c r="G31" s="2">
        <v>26</v>
      </c>
    </row>
    <row r="32" spans="1:7" ht="14.25">
      <c r="A32" s="2">
        <v>27</v>
      </c>
      <c r="B32" s="2"/>
      <c r="C32" s="5">
        <v>333</v>
      </c>
      <c r="D32" s="7" t="s">
        <v>751</v>
      </c>
      <c r="E32" s="5">
        <v>2001</v>
      </c>
      <c r="F32" s="2" t="s">
        <v>523</v>
      </c>
      <c r="G32" s="2">
        <v>27</v>
      </c>
    </row>
    <row r="33" spans="1:7" ht="14.25">
      <c r="A33" s="2">
        <v>28</v>
      </c>
      <c r="B33" s="2"/>
      <c r="C33" s="5">
        <v>344</v>
      </c>
      <c r="D33" s="9" t="s">
        <v>236</v>
      </c>
      <c r="E33" s="5">
        <v>2001</v>
      </c>
      <c r="F33" s="2" t="s">
        <v>196</v>
      </c>
      <c r="G33" s="2">
        <v>28</v>
      </c>
    </row>
    <row r="34" spans="1:7" ht="14.25">
      <c r="A34" s="2">
        <v>29</v>
      </c>
      <c r="B34" s="2"/>
      <c r="C34" s="5">
        <v>337</v>
      </c>
      <c r="D34" s="9" t="s">
        <v>446</v>
      </c>
      <c r="E34" s="5">
        <v>2001</v>
      </c>
      <c r="F34" s="2" t="s">
        <v>159</v>
      </c>
      <c r="G34" s="2">
        <v>29</v>
      </c>
    </row>
    <row r="35" spans="1:7" ht="14.25">
      <c r="A35" s="2">
        <v>30</v>
      </c>
      <c r="B35" s="2"/>
      <c r="C35" s="5">
        <v>348</v>
      </c>
      <c r="D35" s="9" t="s">
        <v>279</v>
      </c>
      <c r="E35" s="5">
        <v>2001</v>
      </c>
      <c r="F35" s="2" t="s">
        <v>304</v>
      </c>
      <c r="G35" s="2">
        <v>30</v>
      </c>
    </row>
    <row r="36" spans="1:7" ht="14.25">
      <c r="A36" s="2">
        <v>31</v>
      </c>
      <c r="B36" s="2"/>
      <c r="C36" s="5">
        <v>351</v>
      </c>
      <c r="D36" s="9" t="s">
        <v>282</v>
      </c>
      <c r="E36" s="5">
        <v>2001</v>
      </c>
      <c r="F36" s="2" t="s">
        <v>304</v>
      </c>
      <c r="G36" s="2">
        <v>31</v>
      </c>
    </row>
    <row r="37" spans="1:7" ht="14.25">
      <c r="A37" s="2">
        <v>32</v>
      </c>
      <c r="B37" s="2"/>
      <c r="C37" s="5">
        <v>355</v>
      </c>
      <c r="D37" s="9" t="s">
        <v>286</v>
      </c>
      <c r="E37" s="5">
        <v>2001</v>
      </c>
      <c r="F37" s="2" t="s">
        <v>304</v>
      </c>
      <c r="G37" s="2">
        <v>32</v>
      </c>
    </row>
    <row r="38" spans="1:7" ht="14.25">
      <c r="A38" s="2">
        <v>33</v>
      </c>
      <c r="B38" s="2"/>
      <c r="C38" s="5">
        <v>349</v>
      </c>
      <c r="D38" s="9" t="s">
        <v>280</v>
      </c>
      <c r="E38" s="5">
        <v>2001</v>
      </c>
      <c r="F38" s="2" t="s">
        <v>304</v>
      </c>
      <c r="G38" s="2">
        <v>33</v>
      </c>
    </row>
    <row r="39" spans="1:7" ht="14.25">
      <c r="A39" s="2">
        <v>34</v>
      </c>
      <c r="B39" s="2"/>
      <c r="C39" s="5">
        <v>360</v>
      </c>
      <c r="D39" s="9" t="s">
        <v>346</v>
      </c>
      <c r="E39" s="5">
        <v>2001</v>
      </c>
      <c r="F39" s="2" t="s">
        <v>382</v>
      </c>
      <c r="G39" s="2">
        <v>34</v>
      </c>
    </row>
    <row r="40" spans="1:7" ht="14.25">
      <c r="A40" s="2">
        <v>35</v>
      </c>
      <c r="B40" s="2"/>
      <c r="C40" s="5">
        <v>343</v>
      </c>
      <c r="D40" s="9" t="s">
        <v>235</v>
      </c>
      <c r="E40" s="5">
        <v>2001</v>
      </c>
      <c r="F40" s="2" t="s">
        <v>196</v>
      </c>
      <c r="G40" s="2">
        <v>35</v>
      </c>
    </row>
    <row r="41" spans="1:7" ht="14.25">
      <c r="A41" s="2">
        <v>36</v>
      </c>
      <c r="B41" s="2"/>
      <c r="C41" s="5">
        <v>341</v>
      </c>
      <c r="D41" s="9" t="s">
        <v>450</v>
      </c>
      <c r="E41" s="5">
        <v>2001</v>
      </c>
      <c r="F41" s="2" t="s">
        <v>159</v>
      </c>
      <c r="G41" s="2">
        <v>36</v>
      </c>
    </row>
    <row r="42" spans="1:7" ht="14.25">
      <c r="A42" s="2">
        <v>37</v>
      </c>
      <c r="B42" s="2"/>
      <c r="C42" s="5">
        <v>339</v>
      </c>
      <c r="D42" s="9" t="s">
        <v>448</v>
      </c>
      <c r="E42" s="5">
        <v>2001</v>
      </c>
      <c r="F42" s="2" t="s">
        <v>159</v>
      </c>
      <c r="G42" s="2">
        <v>37</v>
      </c>
    </row>
    <row r="43" spans="1:7" ht="14.25">
      <c r="A43" s="2">
        <v>38</v>
      </c>
      <c r="B43" s="2"/>
      <c r="C43" s="5">
        <v>354</v>
      </c>
      <c r="D43" s="9" t="s">
        <v>285</v>
      </c>
      <c r="E43" s="5">
        <v>2001</v>
      </c>
      <c r="F43" s="2" t="s">
        <v>304</v>
      </c>
      <c r="G43" s="2">
        <v>38</v>
      </c>
    </row>
    <row r="44" spans="1:7" ht="14.25">
      <c r="A44" s="2">
        <v>39</v>
      </c>
      <c r="B44" s="2"/>
      <c r="C44" s="5">
        <v>347</v>
      </c>
      <c r="D44" s="9" t="s">
        <v>278</v>
      </c>
      <c r="E44" s="5">
        <v>2001</v>
      </c>
      <c r="F44" s="2" t="s">
        <v>304</v>
      </c>
      <c r="G44" s="2">
        <v>39</v>
      </c>
    </row>
    <row r="45" spans="1:7" ht="14.25">
      <c r="A45" s="2">
        <v>40</v>
      </c>
      <c r="B45" s="2"/>
      <c r="C45" s="5">
        <v>350</v>
      </c>
      <c r="D45" s="9" t="s">
        <v>281</v>
      </c>
      <c r="E45" s="5">
        <v>2001</v>
      </c>
      <c r="F45" s="2" t="s">
        <v>304</v>
      </c>
      <c r="G45" s="2">
        <v>40</v>
      </c>
    </row>
    <row r="46" spans="1:7" ht="14.25">
      <c r="A46" s="2"/>
      <c r="B46" s="2"/>
      <c r="C46" s="5">
        <v>340</v>
      </c>
      <c r="D46" s="9" t="s">
        <v>449</v>
      </c>
      <c r="E46" s="5">
        <v>2001</v>
      </c>
      <c r="F46" s="2" t="s">
        <v>159</v>
      </c>
      <c r="G46" s="2"/>
    </row>
    <row r="47" spans="1:7" ht="14.25">
      <c r="A47" s="2"/>
      <c r="B47" s="2"/>
      <c r="C47" s="5">
        <v>362</v>
      </c>
      <c r="D47" s="9" t="s">
        <v>348</v>
      </c>
      <c r="E47" s="5">
        <v>2001</v>
      </c>
      <c r="F47" s="2" t="s">
        <v>382</v>
      </c>
      <c r="G47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17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727</v>
      </c>
      <c r="D4" s="20"/>
      <c r="E4" s="21"/>
      <c r="F4" s="22" t="s">
        <v>729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0.1423611111111111</v>
      </c>
      <c r="C6" s="5">
        <v>422</v>
      </c>
      <c r="D6" s="9" t="s">
        <v>566</v>
      </c>
      <c r="E6" s="5">
        <v>2000</v>
      </c>
      <c r="F6" s="2" t="s">
        <v>196</v>
      </c>
      <c r="G6" s="2">
        <v>1</v>
      </c>
    </row>
    <row r="7" spans="1:7" ht="14.25">
      <c r="A7" s="2">
        <v>2</v>
      </c>
      <c r="B7" s="30">
        <v>0.14583333333333334</v>
      </c>
      <c r="C7" s="5">
        <v>442</v>
      </c>
      <c r="D7" s="9" t="s">
        <v>389</v>
      </c>
      <c r="E7" s="5">
        <v>2000</v>
      </c>
      <c r="F7" s="2" t="s">
        <v>382</v>
      </c>
      <c r="G7" s="2">
        <v>2</v>
      </c>
    </row>
    <row r="8" spans="1:7" ht="14.25">
      <c r="A8" s="2">
        <v>3</v>
      </c>
      <c r="B8" s="30">
        <v>0.14930555555555555</v>
      </c>
      <c r="C8" s="5">
        <v>399</v>
      </c>
      <c r="D8" s="9" t="s">
        <v>769</v>
      </c>
      <c r="E8" s="5">
        <v>2000</v>
      </c>
      <c r="F8" s="2" t="s">
        <v>168</v>
      </c>
      <c r="G8" s="2">
        <v>3</v>
      </c>
    </row>
    <row r="9" spans="1:7" ht="14.25">
      <c r="A9" s="2">
        <v>4</v>
      </c>
      <c r="B9" s="30">
        <v>0.15</v>
      </c>
      <c r="C9" s="5">
        <v>387</v>
      </c>
      <c r="D9" s="11" t="s">
        <v>787</v>
      </c>
      <c r="E9" s="8">
        <v>2000</v>
      </c>
      <c r="F9" s="2" t="s">
        <v>579</v>
      </c>
      <c r="G9" s="2">
        <v>4</v>
      </c>
    </row>
    <row r="10" spans="1:7" ht="14.25">
      <c r="A10" s="2">
        <v>5</v>
      </c>
      <c r="B10" s="30">
        <v>0.15069444444444444</v>
      </c>
      <c r="C10" s="5">
        <v>471</v>
      </c>
      <c r="D10" s="11" t="s">
        <v>642</v>
      </c>
      <c r="E10" s="5">
        <v>2000</v>
      </c>
      <c r="F10" s="2" t="s">
        <v>564</v>
      </c>
      <c r="G10" s="2">
        <v>5</v>
      </c>
    </row>
    <row r="11" spans="1:7" ht="14.25">
      <c r="A11" s="2">
        <v>6</v>
      </c>
      <c r="B11" s="30">
        <v>0.15208333333333332</v>
      </c>
      <c r="C11" s="5">
        <v>472</v>
      </c>
      <c r="D11" s="11" t="s">
        <v>643</v>
      </c>
      <c r="E11" s="5">
        <v>2000</v>
      </c>
      <c r="F11" s="2" t="s">
        <v>564</v>
      </c>
      <c r="G11" s="2">
        <v>6</v>
      </c>
    </row>
    <row r="12" spans="1:7" ht="14.25">
      <c r="A12" s="2">
        <v>7</v>
      </c>
      <c r="B12" s="30"/>
      <c r="C12" s="5">
        <v>438</v>
      </c>
      <c r="D12" s="9" t="s">
        <v>332</v>
      </c>
      <c r="E12" s="5">
        <v>2000</v>
      </c>
      <c r="F12" s="2" t="s">
        <v>304</v>
      </c>
      <c r="G12" s="2">
        <v>7</v>
      </c>
    </row>
    <row r="13" spans="1:7" ht="14.25">
      <c r="A13" s="2">
        <v>8</v>
      </c>
      <c r="B13" s="2"/>
      <c r="C13" s="5">
        <v>383</v>
      </c>
      <c r="D13" s="9" t="s">
        <v>87</v>
      </c>
      <c r="E13" s="5">
        <v>2000</v>
      </c>
      <c r="F13" s="2" t="s">
        <v>70</v>
      </c>
      <c r="G13" s="2">
        <v>8</v>
      </c>
    </row>
    <row r="14" spans="1:7" ht="14.25">
      <c r="A14" s="2">
        <v>9</v>
      </c>
      <c r="B14" s="2"/>
      <c r="C14" s="5">
        <v>378</v>
      </c>
      <c r="D14" s="9" t="s">
        <v>565</v>
      </c>
      <c r="E14" s="5">
        <v>2000</v>
      </c>
      <c r="F14" s="2" t="s">
        <v>568</v>
      </c>
      <c r="G14" s="2">
        <v>9</v>
      </c>
    </row>
    <row r="15" spans="1:7" ht="14.25">
      <c r="A15" s="2">
        <v>10</v>
      </c>
      <c r="B15" s="2"/>
      <c r="C15" s="5">
        <v>389</v>
      </c>
      <c r="D15" s="9" t="s">
        <v>157</v>
      </c>
      <c r="E15" s="5">
        <v>2000</v>
      </c>
      <c r="F15" s="2" t="s">
        <v>152</v>
      </c>
      <c r="G15" s="2">
        <v>10</v>
      </c>
    </row>
    <row r="16" spans="1:7" ht="14.25">
      <c r="A16" s="2">
        <v>11</v>
      </c>
      <c r="B16" s="2"/>
      <c r="C16" s="5">
        <v>427</v>
      </c>
      <c r="D16" s="9" t="s">
        <v>320</v>
      </c>
      <c r="E16" s="5">
        <v>2000</v>
      </c>
      <c r="F16" s="2" t="s">
        <v>304</v>
      </c>
      <c r="G16" s="2">
        <v>11</v>
      </c>
    </row>
    <row r="17" spans="1:7" ht="14.25">
      <c r="A17" s="2">
        <v>12</v>
      </c>
      <c r="B17" s="2"/>
      <c r="C17" s="5">
        <v>468</v>
      </c>
      <c r="D17" s="11" t="s">
        <v>600</v>
      </c>
      <c r="E17" s="5">
        <v>2000</v>
      </c>
      <c r="F17" s="7" t="s">
        <v>570</v>
      </c>
      <c r="G17" s="2">
        <v>12</v>
      </c>
    </row>
    <row r="18" spans="1:7" ht="14.25">
      <c r="A18" s="2">
        <v>13</v>
      </c>
      <c r="B18" s="2"/>
      <c r="C18" s="5">
        <v>409</v>
      </c>
      <c r="D18" s="9" t="s">
        <v>257</v>
      </c>
      <c r="E18" s="5">
        <v>2000</v>
      </c>
      <c r="F18" s="2" t="s">
        <v>196</v>
      </c>
      <c r="G18" s="2">
        <v>13</v>
      </c>
    </row>
    <row r="19" spans="1:7" ht="14.25">
      <c r="A19" s="2">
        <v>14</v>
      </c>
      <c r="B19" s="2"/>
      <c r="C19" s="5">
        <v>446</v>
      </c>
      <c r="D19" s="11" t="s">
        <v>694</v>
      </c>
      <c r="E19" s="5">
        <v>2000</v>
      </c>
      <c r="F19" s="7" t="s">
        <v>382</v>
      </c>
      <c r="G19" s="2">
        <v>14</v>
      </c>
    </row>
    <row r="20" spans="1:7" ht="14.25">
      <c r="A20" s="2">
        <v>15</v>
      </c>
      <c r="B20" s="2"/>
      <c r="C20" s="5">
        <v>379</v>
      </c>
      <c r="D20" s="9" t="s">
        <v>563</v>
      </c>
      <c r="E20" s="5">
        <v>2000</v>
      </c>
      <c r="F20" s="2" t="s">
        <v>568</v>
      </c>
      <c r="G20" s="2">
        <v>15</v>
      </c>
    </row>
    <row r="21" spans="1:7" ht="14.25">
      <c r="A21" s="2">
        <v>16</v>
      </c>
      <c r="B21" s="2"/>
      <c r="C21" s="5">
        <v>448</v>
      </c>
      <c r="D21" s="7" t="s">
        <v>666</v>
      </c>
      <c r="E21" s="5">
        <v>2000</v>
      </c>
      <c r="F21" s="2" t="s">
        <v>664</v>
      </c>
      <c r="G21" s="2">
        <v>16</v>
      </c>
    </row>
    <row r="22" spans="1:7" ht="14.25">
      <c r="A22" s="2">
        <v>17</v>
      </c>
      <c r="B22" s="2"/>
      <c r="C22" s="5">
        <v>376</v>
      </c>
      <c r="D22" s="7" t="s">
        <v>560</v>
      </c>
      <c r="E22" s="5">
        <v>2000</v>
      </c>
      <c r="F22" s="2" t="s">
        <v>569</v>
      </c>
      <c r="G22" s="2">
        <v>17</v>
      </c>
    </row>
    <row r="23" spans="1:7" ht="14.25">
      <c r="A23" s="2">
        <v>18</v>
      </c>
      <c r="B23" s="2"/>
      <c r="C23" s="5">
        <v>445</v>
      </c>
      <c r="D23" s="9" t="s">
        <v>392</v>
      </c>
      <c r="E23" s="5">
        <v>2000</v>
      </c>
      <c r="F23" s="2" t="s">
        <v>382</v>
      </c>
      <c r="G23" s="2">
        <v>18</v>
      </c>
    </row>
    <row r="24" spans="1:7" ht="14.25">
      <c r="A24" s="2">
        <v>19</v>
      </c>
      <c r="B24" s="2"/>
      <c r="C24" s="5">
        <v>473</v>
      </c>
      <c r="D24" s="11" t="s">
        <v>644</v>
      </c>
      <c r="E24" s="5">
        <v>2000</v>
      </c>
      <c r="F24" s="2" t="s">
        <v>564</v>
      </c>
      <c r="G24" s="2">
        <v>19</v>
      </c>
    </row>
    <row r="25" spans="1:7" ht="14.25">
      <c r="A25" s="2">
        <v>20</v>
      </c>
      <c r="B25" s="2"/>
      <c r="C25" s="5">
        <v>425</v>
      </c>
      <c r="D25" s="9" t="s">
        <v>318</v>
      </c>
      <c r="E25" s="5">
        <v>2000</v>
      </c>
      <c r="F25" s="2" t="s">
        <v>304</v>
      </c>
      <c r="G25" s="2">
        <v>20</v>
      </c>
    </row>
    <row r="26" spans="1:7" ht="14.25">
      <c r="A26" s="2">
        <v>21</v>
      </c>
      <c r="B26" s="2"/>
      <c r="C26" s="5">
        <v>377</v>
      </c>
      <c r="D26" s="7" t="s">
        <v>561</v>
      </c>
      <c r="E26" s="5">
        <v>2000</v>
      </c>
      <c r="F26" s="2" t="s">
        <v>569</v>
      </c>
      <c r="G26" s="2">
        <v>21</v>
      </c>
    </row>
    <row r="27" spans="1:7" ht="14.25">
      <c r="A27" s="2">
        <v>22</v>
      </c>
      <c r="B27" s="2"/>
      <c r="C27" s="5">
        <v>382</v>
      </c>
      <c r="D27" s="9" t="s">
        <v>86</v>
      </c>
      <c r="E27" s="5">
        <v>2000</v>
      </c>
      <c r="F27" s="2" t="s">
        <v>70</v>
      </c>
      <c r="G27" s="2">
        <v>22</v>
      </c>
    </row>
    <row r="28" spans="1:7" ht="14.25">
      <c r="A28" s="2">
        <v>23</v>
      </c>
      <c r="B28" s="2"/>
      <c r="C28" s="5">
        <v>392</v>
      </c>
      <c r="D28" s="9" t="s">
        <v>475</v>
      </c>
      <c r="E28" s="5">
        <v>2000</v>
      </c>
      <c r="F28" s="2" t="s">
        <v>159</v>
      </c>
      <c r="G28" s="2">
        <v>23</v>
      </c>
    </row>
    <row r="29" spans="1:7" ht="14.25">
      <c r="A29" s="2">
        <v>24</v>
      </c>
      <c r="B29" s="2"/>
      <c r="C29" s="5">
        <v>433</v>
      </c>
      <c r="D29" s="9" t="s">
        <v>327</v>
      </c>
      <c r="E29" s="5">
        <v>2000</v>
      </c>
      <c r="F29" s="2" t="s">
        <v>304</v>
      </c>
      <c r="G29" s="2">
        <v>24</v>
      </c>
    </row>
    <row r="30" spans="1:7" ht="14.25">
      <c r="A30" s="2">
        <v>25</v>
      </c>
      <c r="B30" s="2"/>
      <c r="C30" s="5">
        <v>462</v>
      </c>
      <c r="D30" s="7" t="s">
        <v>680</v>
      </c>
      <c r="E30" s="5">
        <v>2000</v>
      </c>
      <c r="F30" s="2" t="s">
        <v>664</v>
      </c>
      <c r="G30" s="2">
        <v>25</v>
      </c>
    </row>
    <row r="31" spans="1:7" ht="14.25">
      <c r="A31" s="2">
        <v>26</v>
      </c>
      <c r="B31" s="2"/>
      <c r="C31" s="5">
        <v>474</v>
      </c>
      <c r="D31" s="11" t="s">
        <v>759</v>
      </c>
      <c r="E31" s="5">
        <v>2000</v>
      </c>
      <c r="F31" s="2" t="s">
        <v>564</v>
      </c>
      <c r="G31" s="2">
        <v>26</v>
      </c>
    </row>
    <row r="32" spans="1:7" ht="14.25">
      <c r="A32" s="2">
        <v>27</v>
      </c>
      <c r="B32" s="2"/>
      <c r="C32" s="5">
        <v>388</v>
      </c>
      <c r="D32" s="11" t="s">
        <v>575</v>
      </c>
      <c r="E32" s="8">
        <v>2000</v>
      </c>
      <c r="F32" s="2" t="s">
        <v>579</v>
      </c>
      <c r="G32" s="2">
        <v>27</v>
      </c>
    </row>
    <row r="33" spans="1:7" ht="14.25">
      <c r="A33" s="2">
        <v>28</v>
      </c>
      <c r="B33" s="2"/>
      <c r="C33" s="5">
        <v>380</v>
      </c>
      <c r="D33" s="7" t="s">
        <v>541</v>
      </c>
      <c r="E33" s="5">
        <v>2000</v>
      </c>
      <c r="F33" s="2" t="s">
        <v>523</v>
      </c>
      <c r="G33" s="2">
        <v>28</v>
      </c>
    </row>
    <row r="34" spans="1:7" ht="14.25">
      <c r="A34" s="2">
        <v>29</v>
      </c>
      <c r="B34" s="2"/>
      <c r="C34" s="5">
        <v>410</v>
      </c>
      <c r="D34" s="9" t="s">
        <v>258</v>
      </c>
      <c r="E34" s="5">
        <v>2000</v>
      </c>
      <c r="F34" s="2" t="s">
        <v>196</v>
      </c>
      <c r="G34" s="2">
        <v>29</v>
      </c>
    </row>
    <row r="35" spans="1:7" ht="14.25">
      <c r="A35" s="2">
        <v>30</v>
      </c>
      <c r="B35" s="2"/>
      <c r="C35" s="5">
        <v>420</v>
      </c>
      <c r="D35" s="10" t="s">
        <v>268</v>
      </c>
      <c r="E35" s="5">
        <v>2000</v>
      </c>
      <c r="F35" s="2" t="s">
        <v>196</v>
      </c>
      <c r="G35" s="2">
        <v>30</v>
      </c>
    </row>
    <row r="36" spans="1:7" ht="14.25">
      <c r="A36" s="2">
        <v>31</v>
      </c>
      <c r="B36" s="2"/>
      <c r="C36" s="5">
        <v>394</v>
      </c>
      <c r="D36" s="9" t="s">
        <v>484</v>
      </c>
      <c r="E36" s="5">
        <v>2000</v>
      </c>
      <c r="F36" s="2" t="s">
        <v>159</v>
      </c>
      <c r="G36" s="2">
        <v>31</v>
      </c>
    </row>
    <row r="37" spans="1:7" ht="14.25">
      <c r="A37" s="2">
        <v>32</v>
      </c>
      <c r="B37" s="2"/>
      <c r="C37" s="5">
        <v>393</v>
      </c>
      <c r="D37" s="9" t="s">
        <v>483</v>
      </c>
      <c r="E37" s="5">
        <v>2000</v>
      </c>
      <c r="F37" s="2" t="s">
        <v>159</v>
      </c>
      <c r="G37" s="2">
        <v>32</v>
      </c>
    </row>
    <row r="38" spans="1:7" ht="14.25">
      <c r="A38" s="2">
        <v>33</v>
      </c>
      <c r="B38" s="2"/>
      <c r="C38" s="5">
        <v>384</v>
      </c>
      <c r="D38" s="9" t="s">
        <v>140</v>
      </c>
      <c r="E38" s="5">
        <v>2000</v>
      </c>
      <c r="F38" s="2" t="s">
        <v>120</v>
      </c>
      <c r="G38" s="2">
        <v>33</v>
      </c>
    </row>
    <row r="39" spans="1:7" ht="14.25">
      <c r="A39" s="2">
        <v>34</v>
      </c>
      <c r="B39" s="2"/>
      <c r="C39" s="5">
        <v>372</v>
      </c>
      <c r="D39" s="9" t="s">
        <v>22</v>
      </c>
      <c r="E39" s="5">
        <v>2000</v>
      </c>
      <c r="F39" s="2" t="s">
        <v>2</v>
      </c>
      <c r="G39" s="2">
        <v>34</v>
      </c>
    </row>
    <row r="40" spans="1:7" ht="14.25">
      <c r="A40" s="2">
        <v>35</v>
      </c>
      <c r="B40" s="2"/>
      <c r="C40" s="5">
        <v>373</v>
      </c>
      <c r="D40" s="9" t="s">
        <v>23</v>
      </c>
      <c r="E40" s="5">
        <v>2000</v>
      </c>
      <c r="F40" s="2" t="s">
        <v>2</v>
      </c>
      <c r="G40" s="2">
        <v>35</v>
      </c>
    </row>
    <row r="41" spans="1:7" ht="14.25">
      <c r="A41" s="2">
        <v>36</v>
      </c>
      <c r="B41" s="2"/>
      <c r="C41" s="5">
        <v>374</v>
      </c>
      <c r="D41" s="9" t="s">
        <v>24</v>
      </c>
      <c r="E41" s="5">
        <v>2000</v>
      </c>
      <c r="F41" s="2" t="s">
        <v>2</v>
      </c>
      <c r="G41" s="2">
        <v>36</v>
      </c>
    </row>
    <row r="42" spans="1:7" ht="14.25">
      <c r="A42" s="2">
        <v>37</v>
      </c>
      <c r="B42" s="2"/>
      <c r="C42" s="5">
        <v>443</v>
      </c>
      <c r="D42" s="9" t="s">
        <v>390</v>
      </c>
      <c r="E42" s="5">
        <v>2000</v>
      </c>
      <c r="F42" s="2" t="s">
        <v>382</v>
      </c>
      <c r="G42" s="2">
        <v>37</v>
      </c>
    </row>
    <row r="43" spans="1:7" ht="14.25">
      <c r="A43" s="2">
        <v>38</v>
      </c>
      <c r="B43" s="2"/>
      <c r="C43" s="5">
        <v>418</v>
      </c>
      <c r="D43" s="9" t="s">
        <v>266</v>
      </c>
      <c r="E43" s="5">
        <v>2000</v>
      </c>
      <c r="F43" s="2" t="s">
        <v>196</v>
      </c>
      <c r="G43" s="2">
        <v>38</v>
      </c>
    </row>
    <row r="44" spans="1:7" ht="14.25">
      <c r="A44" s="2">
        <v>39</v>
      </c>
      <c r="B44" s="2"/>
      <c r="C44" s="5">
        <v>600</v>
      </c>
      <c r="D44" s="12"/>
      <c r="E44" s="5">
        <v>2000</v>
      </c>
      <c r="F44" s="2"/>
      <c r="G44" s="2">
        <v>39</v>
      </c>
    </row>
    <row r="45" spans="1:7" ht="14.25">
      <c r="A45" s="2">
        <v>40</v>
      </c>
      <c r="B45" s="2"/>
      <c r="C45" s="5">
        <v>294</v>
      </c>
      <c r="D45" s="12" t="s">
        <v>539</v>
      </c>
      <c r="E45" s="5">
        <v>2000</v>
      </c>
      <c r="F45" s="2" t="s">
        <v>523</v>
      </c>
      <c r="G45" s="2">
        <v>40</v>
      </c>
    </row>
    <row r="46" spans="1:7" ht="14.25">
      <c r="A46" s="2">
        <v>41</v>
      </c>
      <c r="B46" s="2"/>
      <c r="C46" s="5">
        <v>386</v>
      </c>
      <c r="D46" s="9" t="s">
        <v>142</v>
      </c>
      <c r="E46" s="5">
        <v>2000</v>
      </c>
      <c r="F46" s="2" t="s">
        <v>120</v>
      </c>
      <c r="G46" s="2">
        <v>41</v>
      </c>
    </row>
    <row r="47" spans="1:7" ht="14.25">
      <c r="A47" s="2">
        <v>42</v>
      </c>
      <c r="B47" s="2"/>
      <c r="C47" s="5">
        <v>458</v>
      </c>
      <c r="D47" s="7" t="s">
        <v>676</v>
      </c>
      <c r="E47" s="5">
        <v>2000</v>
      </c>
      <c r="F47" s="2" t="s">
        <v>664</v>
      </c>
      <c r="G47" s="2">
        <v>42</v>
      </c>
    </row>
    <row r="48" spans="1:7" ht="14.25">
      <c r="A48" s="2">
        <v>43</v>
      </c>
      <c r="B48" s="2"/>
      <c r="C48" s="5">
        <v>381</v>
      </c>
      <c r="D48" s="12" t="s">
        <v>542</v>
      </c>
      <c r="E48" s="5">
        <v>2000</v>
      </c>
      <c r="F48" s="2" t="s">
        <v>523</v>
      </c>
      <c r="G48" s="2">
        <v>43</v>
      </c>
    </row>
    <row r="49" spans="1:7" ht="14.25">
      <c r="A49" s="2">
        <v>44</v>
      </c>
      <c r="B49" s="2"/>
      <c r="C49" s="5">
        <v>444</v>
      </c>
      <c r="D49" s="9" t="s">
        <v>391</v>
      </c>
      <c r="E49" s="5">
        <v>2000</v>
      </c>
      <c r="F49" s="2" t="s">
        <v>382</v>
      </c>
      <c r="G49" s="2">
        <v>44</v>
      </c>
    </row>
    <row r="50" spans="1:7" ht="14.25">
      <c r="A50" s="2">
        <v>45</v>
      </c>
      <c r="B50" s="2"/>
      <c r="C50" s="5">
        <v>385</v>
      </c>
      <c r="D50" s="9" t="s">
        <v>141</v>
      </c>
      <c r="E50" s="5">
        <v>2000</v>
      </c>
      <c r="F50" s="2" t="s">
        <v>120</v>
      </c>
      <c r="G50" s="2">
        <v>45</v>
      </c>
    </row>
    <row r="51" spans="1:7" ht="14.25">
      <c r="A51" s="2">
        <v>46</v>
      </c>
      <c r="B51" s="2"/>
      <c r="C51" s="5">
        <v>449</v>
      </c>
      <c r="D51" s="7" t="s">
        <v>667</v>
      </c>
      <c r="E51" s="5">
        <v>2000</v>
      </c>
      <c r="F51" s="2" t="s">
        <v>664</v>
      </c>
      <c r="G51" s="2">
        <v>46</v>
      </c>
    </row>
    <row r="52" spans="1:7" ht="14.25">
      <c r="A52" s="2">
        <v>47</v>
      </c>
      <c r="B52" s="2"/>
      <c r="C52" s="5">
        <v>432</v>
      </c>
      <c r="D52" s="9" t="s">
        <v>326</v>
      </c>
      <c r="E52" s="5">
        <v>2000</v>
      </c>
      <c r="F52" s="2" t="s">
        <v>304</v>
      </c>
      <c r="G52" s="2">
        <v>47</v>
      </c>
    </row>
    <row r="53" spans="1:7" ht="14.25">
      <c r="A53" s="2">
        <v>48</v>
      </c>
      <c r="B53" s="2"/>
      <c r="C53" s="5">
        <v>401</v>
      </c>
      <c r="D53" s="9" t="s">
        <v>165</v>
      </c>
      <c r="E53" s="15">
        <v>2000</v>
      </c>
      <c r="F53" s="2" t="s">
        <v>168</v>
      </c>
      <c r="G53" s="2">
        <v>48</v>
      </c>
    </row>
    <row r="54" spans="1:7" ht="14.25">
      <c r="A54" s="2">
        <v>49</v>
      </c>
      <c r="B54" s="2"/>
      <c r="C54" s="5">
        <v>439</v>
      </c>
      <c r="D54" s="9" t="s">
        <v>333</v>
      </c>
      <c r="E54" s="5">
        <v>2000</v>
      </c>
      <c r="F54" s="2" t="s">
        <v>304</v>
      </c>
      <c r="G54" s="2">
        <v>49</v>
      </c>
    </row>
    <row r="55" spans="1:7" ht="14.25">
      <c r="A55" s="2">
        <v>50</v>
      </c>
      <c r="B55" s="2"/>
      <c r="C55" s="5">
        <v>426</v>
      </c>
      <c r="D55" s="9" t="s">
        <v>319</v>
      </c>
      <c r="E55" s="5">
        <v>2000</v>
      </c>
      <c r="F55" s="2" t="s">
        <v>304</v>
      </c>
      <c r="G55" s="2">
        <v>50</v>
      </c>
    </row>
    <row r="56" spans="1:7" ht="14.25">
      <c r="A56" s="2">
        <v>51</v>
      </c>
      <c r="B56" s="2"/>
      <c r="C56" s="5">
        <v>470</v>
      </c>
      <c r="D56" s="11" t="s">
        <v>602</v>
      </c>
      <c r="E56" s="5">
        <v>2000</v>
      </c>
      <c r="F56" s="7" t="s">
        <v>570</v>
      </c>
      <c r="G56" s="2">
        <v>51</v>
      </c>
    </row>
    <row r="57" spans="1:7" ht="14.25">
      <c r="A57" s="2">
        <v>52</v>
      </c>
      <c r="B57" s="2"/>
      <c r="C57" s="5">
        <v>464</v>
      </c>
      <c r="D57" s="7" t="s">
        <v>682</v>
      </c>
      <c r="E57" s="5">
        <v>2000</v>
      </c>
      <c r="F57" s="2" t="s">
        <v>664</v>
      </c>
      <c r="G57" s="2">
        <v>52</v>
      </c>
    </row>
    <row r="58" spans="1:7" ht="14.25">
      <c r="A58" s="2">
        <v>53</v>
      </c>
      <c r="B58" s="2"/>
      <c r="C58" s="5">
        <v>598</v>
      </c>
      <c r="D58" s="9" t="s">
        <v>761</v>
      </c>
      <c r="E58" s="5">
        <v>2000</v>
      </c>
      <c r="F58" s="2" t="s">
        <v>168</v>
      </c>
      <c r="G58" s="2">
        <v>53</v>
      </c>
    </row>
    <row r="59" spans="1:7" ht="14.25">
      <c r="A59" s="2">
        <v>54</v>
      </c>
      <c r="B59" s="2"/>
      <c r="C59" s="5">
        <v>463</v>
      </c>
      <c r="D59" s="7" t="s">
        <v>681</v>
      </c>
      <c r="E59" s="5">
        <v>2000</v>
      </c>
      <c r="F59" s="2" t="s">
        <v>664</v>
      </c>
      <c r="G59" s="2">
        <v>54</v>
      </c>
    </row>
    <row r="60" spans="1:7" ht="14.25">
      <c r="A60" s="2">
        <v>55</v>
      </c>
      <c r="B60" s="2"/>
      <c r="C60" s="5">
        <v>597</v>
      </c>
      <c r="D60" s="9" t="s">
        <v>762</v>
      </c>
      <c r="E60" s="5">
        <v>2000</v>
      </c>
      <c r="F60" s="2" t="s">
        <v>168</v>
      </c>
      <c r="G60" s="2">
        <v>55</v>
      </c>
    </row>
    <row r="61" spans="1:7" ht="14.25">
      <c r="A61" s="2">
        <v>56</v>
      </c>
      <c r="B61" s="2"/>
      <c r="C61" s="5">
        <v>423</v>
      </c>
      <c r="D61" s="9" t="s">
        <v>314</v>
      </c>
      <c r="E61" s="5">
        <v>2000</v>
      </c>
      <c r="F61" s="2" t="s">
        <v>304</v>
      </c>
      <c r="G61" s="2">
        <v>56</v>
      </c>
    </row>
    <row r="62" spans="1:7" ht="14.25">
      <c r="A62" s="2">
        <v>57</v>
      </c>
      <c r="B62" s="2"/>
      <c r="C62" s="5">
        <v>441</v>
      </c>
      <c r="D62" s="9" t="s">
        <v>339</v>
      </c>
      <c r="E62" s="5">
        <v>2000</v>
      </c>
      <c r="F62" s="2" t="s">
        <v>304</v>
      </c>
      <c r="G62" s="2">
        <v>57</v>
      </c>
    </row>
    <row r="63" spans="1:7" ht="14.25">
      <c r="A63" s="2">
        <v>58</v>
      </c>
      <c r="B63" s="2"/>
      <c r="C63" s="5">
        <v>408</v>
      </c>
      <c r="D63" s="9" t="s">
        <v>256</v>
      </c>
      <c r="E63" s="5">
        <v>2000</v>
      </c>
      <c r="F63" s="2" t="s">
        <v>196</v>
      </c>
      <c r="G63" s="2">
        <v>58</v>
      </c>
    </row>
    <row r="64" spans="1:7" ht="15" customHeight="1">
      <c r="A64" s="2">
        <v>59</v>
      </c>
      <c r="B64" s="2"/>
      <c r="C64" s="5">
        <v>555</v>
      </c>
      <c r="D64" s="9" t="s">
        <v>762</v>
      </c>
      <c r="E64" s="5">
        <v>2000</v>
      </c>
      <c r="F64" s="2" t="s">
        <v>168</v>
      </c>
      <c r="G64" s="2">
        <v>59</v>
      </c>
    </row>
    <row r="65" spans="1:7" ht="14.25">
      <c r="A65" s="2">
        <v>60</v>
      </c>
      <c r="B65" s="2"/>
      <c r="C65" s="5">
        <v>556</v>
      </c>
      <c r="D65" s="9" t="s">
        <v>762</v>
      </c>
      <c r="E65" s="5">
        <v>2000</v>
      </c>
      <c r="F65" s="2" t="s">
        <v>168</v>
      </c>
      <c r="G65" s="2">
        <v>60</v>
      </c>
    </row>
    <row r="66" spans="1:7" ht="14.25">
      <c r="A66" s="2">
        <v>61</v>
      </c>
      <c r="B66" s="2"/>
      <c r="C66" s="5">
        <v>412</v>
      </c>
      <c r="D66" s="9" t="s">
        <v>260</v>
      </c>
      <c r="E66" s="5">
        <v>2000</v>
      </c>
      <c r="F66" s="2" t="s">
        <v>196</v>
      </c>
      <c r="G66" s="2">
        <v>61</v>
      </c>
    </row>
    <row r="67" spans="1:7" ht="14.25">
      <c r="A67" s="2">
        <v>62</v>
      </c>
      <c r="B67" s="2"/>
      <c r="C67" s="5">
        <v>417</v>
      </c>
      <c r="D67" s="9" t="s">
        <v>265</v>
      </c>
      <c r="E67" s="5">
        <v>2000</v>
      </c>
      <c r="F67" s="2" t="s">
        <v>196</v>
      </c>
      <c r="G67" s="2">
        <v>62</v>
      </c>
    </row>
    <row r="68" spans="1:7" ht="14.25">
      <c r="A68" s="2">
        <v>63</v>
      </c>
      <c r="B68" s="2"/>
      <c r="C68" s="5">
        <v>658</v>
      </c>
      <c r="D68" s="9" t="s">
        <v>762</v>
      </c>
      <c r="E68" s="5">
        <v>2000</v>
      </c>
      <c r="F68" s="2" t="s">
        <v>168</v>
      </c>
      <c r="G68" s="2">
        <v>63</v>
      </c>
    </row>
    <row r="69" spans="1:7" ht="14.25">
      <c r="A69" s="2">
        <v>64</v>
      </c>
      <c r="B69" s="2"/>
      <c r="C69" s="5">
        <v>561</v>
      </c>
      <c r="D69" s="9" t="s">
        <v>762</v>
      </c>
      <c r="E69" s="5">
        <v>2000</v>
      </c>
      <c r="F69" s="2" t="s">
        <v>168</v>
      </c>
      <c r="G69" s="2">
        <v>64</v>
      </c>
    </row>
    <row r="70" spans="1:7" ht="14.25">
      <c r="A70" s="2">
        <v>65</v>
      </c>
      <c r="B70" s="2"/>
      <c r="C70" s="5">
        <v>416</v>
      </c>
      <c r="D70" s="9" t="s">
        <v>264</v>
      </c>
      <c r="E70" s="5">
        <v>2000</v>
      </c>
      <c r="F70" s="2" t="s">
        <v>196</v>
      </c>
      <c r="G70" s="2">
        <v>65</v>
      </c>
    </row>
    <row r="71" spans="1:7" ht="14.25">
      <c r="A71" s="2">
        <v>66</v>
      </c>
      <c r="B71" s="2"/>
      <c r="C71" s="5">
        <v>430</v>
      </c>
      <c r="D71" s="9" t="s">
        <v>324</v>
      </c>
      <c r="E71" s="5">
        <v>2000</v>
      </c>
      <c r="F71" s="2" t="s">
        <v>304</v>
      </c>
      <c r="G71" s="2">
        <v>66</v>
      </c>
    </row>
    <row r="72" spans="1:7" ht="14.25">
      <c r="A72" s="2">
        <v>67</v>
      </c>
      <c r="B72" s="2"/>
      <c r="C72" s="5">
        <v>557</v>
      </c>
      <c r="D72" s="9" t="s">
        <v>762</v>
      </c>
      <c r="E72" s="5">
        <v>2000</v>
      </c>
      <c r="F72" s="2" t="s">
        <v>168</v>
      </c>
      <c r="G72" s="2">
        <v>67</v>
      </c>
    </row>
    <row r="73" spans="1:7" ht="14.25">
      <c r="A73" s="2">
        <v>68</v>
      </c>
      <c r="B73" s="2"/>
      <c r="C73" s="5">
        <v>465</v>
      </c>
      <c r="D73" s="7" t="s">
        <v>683</v>
      </c>
      <c r="E73" s="5">
        <v>2000</v>
      </c>
      <c r="F73" s="2" t="s">
        <v>664</v>
      </c>
      <c r="G73" s="2">
        <v>68</v>
      </c>
    </row>
    <row r="74" spans="1:7" ht="14.25">
      <c r="A74" s="2">
        <v>69</v>
      </c>
      <c r="B74" s="2"/>
      <c r="C74" s="5">
        <v>562</v>
      </c>
      <c r="D74" s="9" t="s">
        <v>762</v>
      </c>
      <c r="E74" s="5">
        <v>2000</v>
      </c>
      <c r="F74" s="2" t="s">
        <v>168</v>
      </c>
      <c r="G74" s="2">
        <v>69</v>
      </c>
    </row>
    <row r="75" spans="1:7" ht="14.25">
      <c r="A75" s="2">
        <v>70</v>
      </c>
      <c r="B75" s="2"/>
      <c r="C75" s="5">
        <v>450</v>
      </c>
      <c r="D75" s="7" t="s">
        <v>668</v>
      </c>
      <c r="E75" s="5">
        <v>2000</v>
      </c>
      <c r="F75" s="2" t="s">
        <v>664</v>
      </c>
      <c r="G75" s="2">
        <v>70</v>
      </c>
    </row>
    <row r="76" spans="1:7" ht="14.25">
      <c r="A76" s="2">
        <v>71</v>
      </c>
      <c r="B76" s="2"/>
      <c r="C76" s="5">
        <v>447</v>
      </c>
      <c r="D76" s="7" t="s">
        <v>665</v>
      </c>
      <c r="E76" s="5">
        <v>2000</v>
      </c>
      <c r="F76" s="2" t="s">
        <v>664</v>
      </c>
      <c r="G76" s="2">
        <v>71</v>
      </c>
    </row>
    <row r="77" spans="1:7" ht="14.25">
      <c r="A77" s="2">
        <v>72</v>
      </c>
      <c r="B77" s="2"/>
      <c r="C77" s="5">
        <v>457</v>
      </c>
      <c r="D77" s="7" t="s">
        <v>675</v>
      </c>
      <c r="E77" s="5">
        <v>2000</v>
      </c>
      <c r="F77" s="2" t="s">
        <v>664</v>
      </c>
      <c r="G77" s="2">
        <v>72</v>
      </c>
    </row>
    <row r="78" spans="1:7" ht="14.25">
      <c r="A78" s="2">
        <v>73</v>
      </c>
      <c r="B78" s="2"/>
      <c r="C78" s="5">
        <v>415</v>
      </c>
      <c r="D78" s="9" t="s">
        <v>263</v>
      </c>
      <c r="E78" s="5">
        <v>2000</v>
      </c>
      <c r="F78" s="2" t="s">
        <v>196</v>
      </c>
      <c r="G78" s="2">
        <v>73</v>
      </c>
    </row>
    <row r="79" spans="1:7" ht="14.25">
      <c r="A79" s="2">
        <v>74</v>
      </c>
      <c r="B79" s="2"/>
      <c r="C79" s="5">
        <v>456</v>
      </c>
      <c r="D79" s="7" t="s">
        <v>674</v>
      </c>
      <c r="E79" s="5">
        <v>2000</v>
      </c>
      <c r="F79" s="2" t="s">
        <v>664</v>
      </c>
      <c r="G79" s="2">
        <v>74</v>
      </c>
    </row>
    <row r="80" spans="1:7" ht="14.25">
      <c r="A80" s="2">
        <v>75</v>
      </c>
      <c r="B80" s="2"/>
      <c r="C80" s="5">
        <v>459</v>
      </c>
      <c r="D80" s="7" t="s">
        <v>677</v>
      </c>
      <c r="E80" s="5">
        <v>2000</v>
      </c>
      <c r="F80" s="2" t="s">
        <v>664</v>
      </c>
      <c r="G80" s="2">
        <v>75</v>
      </c>
    </row>
    <row r="81" spans="1:7" ht="14.25">
      <c r="A81" s="2">
        <v>76</v>
      </c>
      <c r="B81" s="2"/>
      <c r="C81" s="5">
        <v>424</v>
      </c>
      <c r="D81" s="9" t="s">
        <v>315</v>
      </c>
      <c r="E81" s="5">
        <v>2000</v>
      </c>
      <c r="F81" s="2" t="s">
        <v>304</v>
      </c>
      <c r="G81" s="2">
        <v>76</v>
      </c>
    </row>
    <row r="82" spans="1:7" ht="14.25">
      <c r="A82" s="2">
        <v>77</v>
      </c>
      <c r="B82" s="2"/>
      <c r="C82" s="5">
        <v>460</v>
      </c>
      <c r="D82" s="7" t="s">
        <v>678</v>
      </c>
      <c r="E82" s="5">
        <v>2000</v>
      </c>
      <c r="F82" s="2" t="s">
        <v>664</v>
      </c>
      <c r="G82" s="2">
        <v>77</v>
      </c>
    </row>
    <row r="83" spans="1:7" ht="14.25">
      <c r="A83" s="2">
        <v>78</v>
      </c>
      <c r="B83" s="2"/>
      <c r="C83" s="5">
        <v>435</v>
      </c>
      <c r="D83" s="9" t="s">
        <v>329</v>
      </c>
      <c r="E83" s="5">
        <v>2000</v>
      </c>
      <c r="F83" s="2" t="s">
        <v>304</v>
      </c>
      <c r="G83" s="2">
        <v>78</v>
      </c>
    </row>
    <row r="84" spans="1:7" ht="14.25">
      <c r="A84" s="2">
        <v>79</v>
      </c>
      <c r="B84" s="2"/>
      <c r="C84" s="5">
        <v>429</v>
      </c>
      <c r="D84" s="9" t="s">
        <v>323</v>
      </c>
      <c r="E84" s="5">
        <v>2000</v>
      </c>
      <c r="F84" s="2" t="s">
        <v>304</v>
      </c>
      <c r="G84" s="2">
        <v>79</v>
      </c>
    </row>
    <row r="85" spans="1:7" ht="14.25">
      <c r="A85" s="2">
        <v>80</v>
      </c>
      <c r="B85" s="2"/>
      <c r="C85" s="5">
        <v>395</v>
      </c>
      <c r="D85" s="9" t="s">
        <v>485</v>
      </c>
      <c r="E85" s="5">
        <v>2000</v>
      </c>
      <c r="F85" s="2" t="s">
        <v>159</v>
      </c>
      <c r="G85" s="2">
        <v>80</v>
      </c>
    </row>
    <row r="86" spans="1:7" ht="14.25">
      <c r="A86" s="2">
        <v>81</v>
      </c>
      <c r="B86" s="2"/>
      <c r="C86" s="5">
        <v>436</v>
      </c>
      <c r="D86" s="9" t="s">
        <v>330</v>
      </c>
      <c r="E86" s="5">
        <v>2000</v>
      </c>
      <c r="F86" s="2" t="s">
        <v>304</v>
      </c>
      <c r="G86" s="2">
        <v>81</v>
      </c>
    </row>
    <row r="87" spans="1:7" ht="14.25">
      <c r="A87" s="2">
        <v>82</v>
      </c>
      <c r="B87" s="2"/>
      <c r="C87" s="5">
        <v>390</v>
      </c>
      <c r="D87" s="9" t="s">
        <v>473</v>
      </c>
      <c r="E87" s="5">
        <v>2000</v>
      </c>
      <c r="F87" s="2" t="s">
        <v>159</v>
      </c>
      <c r="G87" s="2">
        <v>82</v>
      </c>
    </row>
    <row r="88" spans="1:7" ht="14.25">
      <c r="A88" s="2">
        <v>83</v>
      </c>
      <c r="B88" s="2"/>
      <c r="C88" s="5">
        <v>596</v>
      </c>
      <c r="D88" s="9" t="s">
        <v>762</v>
      </c>
      <c r="E88" s="5">
        <v>2000</v>
      </c>
      <c r="F88" s="2" t="s">
        <v>168</v>
      </c>
      <c r="G88" s="2">
        <v>83</v>
      </c>
    </row>
    <row r="89" spans="1:7" ht="14.25">
      <c r="A89" s="2">
        <v>84</v>
      </c>
      <c r="B89" s="2"/>
      <c r="C89" s="5">
        <v>431</v>
      </c>
      <c r="D89" s="9" t="s">
        <v>325</v>
      </c>
      <c r="E89" s="5">
        <v>2000</v>
      </c>
      <c r="F89" s="2" t="s">
        <v>304</v>
      </c>
      <c r="G89" s="2">
        <v>84</v>
      </c>
    </row>
    <row r="90" spans="1:7" ht="14.25">
      <c r="A90" s="2">
        <v>85</v>
      </c>
      <c r="B90" s="2"/>
      <c r="C90" s="5">
        <v>559</v>
      </c>
      <c r="D90" s="9" t="s">
        <v>762</v>
      </c>
      <c r="E90" s="5">
        <v>2000</v>
      </c>
      <c r="F90" s="2" t="s">
        <v>168</v>
      </c>
      <c r="G90" s="2">
        <v>85</v>
      </c>
    </row>
    <row r="91" spans="1:7" ht="14.25">
      <c r="A91" s="2">
        <v>86</v>
      </c>
      <c r="B91" s="2"/>
      <c r="C91" s="5">
        <v>421</v>
      </c>
      <c r="D91" s="9" t="s">
        <v>269</v>
      </c>
      <c r="E91" s="5">
        <v>2000</v>
      </c>
      <c r="F91" s="2" t="s">
        <v>196</v>
      </c>
      <c r="G91" s="2">
        <v>86</v>
      </c>
    </row>
    <row r="92" spans="1:7" ht="14.25">
      <c r="A92" s="2">
        <v>87</v>
      </c>
      <c r="B92" s="2"/>
      <c r="C92" s="5">
        <v>419</v>
      </c>
      <c r="D92" s="9" t="s">
        <v>267</v>
      </c>
      <c r="E92" s="5">
        <v>2000</v>
      </c>
      <c r="F92" s="2" t="s">
        <v>196</v>
      </c>
      <c r="G92" s="2">
        <v>87</v>
      </c>
    </row>
    <row r="93" spans="1:7" ht="14.25">
      <c r="A93" s="2">
        <v>88</v>
      </c>
      <c r="B93" s="2"/>
      <c r="C93" s="5">
        <v>599</v>
      </c>
      <c r="D93" s="9" t="s">
        <v>762</v>
      </c>
      <c r="E93" s="5">
        <v>2000</v>
      </c>
      <c r="F93" s="2" t="s">
        <v>168</v>
      </c>
      <c r="G93" s="2">
        <v>88</v>
      </c>
    </row>
    <row r="94" spans="1:7" ht="14.25">
      <c r="A94" s="2">
        <v>89</v>
      </c>
      <c r="B94" s="2"/>
      <c r="C94" s="5">
        <v>466</v>
      </c>
      <c r="D94" s="7" t="s">
        <v>684</v>
      </c>
      <c r="E94" s="5">
        <v>2000</v>
      </c>
      <c r="F94" s="2" t="s">
        <v>664</v>
      </c>
      <c r="G94" s="2">
        <v>89</v>
      </c>
    </row>
    <row r="95" spans="1:7" ht="14.25">
      <c r="A95" s="2">
        <v>90</v>
      </c>
      <c r="B95" s="2"/>
      <c r="C95" s="5">
        <v>413</v>
      </c>
      <c r="D95" s="9" t="s">
        <v>261</v>
      </c>
      <c r="E95" s="5">
        <v>2000</v>
      </c>
      <c r="F95" s="2" t="s">
        <v>196</v>
      </c>
      <c r="G95" s="2">
        <v>90</v>
      </c>
    </row>
    <row r="96" spans="1:7" ht="14.25">
      <c r="A96" s="2">
        <v>91</v>
      </c>
      <c r="B96" s="2"/>
      <c r="C96" s="5">
        <v>455</v>
      </c>
      <c r="D96" s="7" t="s">
        <v>673</v>
      </c>
      <c r="E96" s="5">
        <v>2000</v>
      </c>
      <c r="F96" s="2" t="s">
        <v>664</v>
      </c>
      <c r="G96" s="2">
        <v>91</v>
      </c>
    </row>
    <row r="97" spans="1:7" ht="14.25">
      <c r="A97" s="2">
        <v>92</v>
      </c>
      <c r="B97" s="2"/>
      <c r="C97" s="5">
        <v>454</v>
      </c>
      <c r="D97" s="7" t="s">
        <v>672</v>
      </c>
      <c r="E97" s="5">
        <v>2000</v>
      </c>
      <c r="F97" s="2" t="s">
        <v>664</v>
      </c>
      <c r="G97" s="2">
        <v>92</v>
      </c>
    </row>
    <row r="98" spans="1:7" ht="14.25">
      <c r="A98" s="2">
        <v>93</v>
      </c>
      <c r="B98" s="2"/>
      <c r="C98" s="5">
        <v>451</v>
      </c>
      <c r="D98" s="7" t="s">
        <v>669</v>
      </c>
      <c r="E98" s="5">
        <v>2000</v>
      </c>
      <c r="F98" s="2" t="s">
        <v>664</v>
      </c>
      <c r="G98" s="2">
        <v>93</v>
      </c>
    </row>
    <row r="99" spans="1:7" ht="14.25">
      <c r="A99" s="2">
        <v>94</v>
      </c>
      <c r="B99" s="2"/>
      <c r="C99" s="5">
        <v>452</v>
      </c>
      <c r="D99" s="7" t="s">
        <v>670</v>
      </c>
      <c r="E99" s="5">
        <v>2000</v>
      </c>
      <c r="F99" s="2" t="s">
        <v>664</v>
      </c>
      <c r="G99" s="2">
        <v>94</v>
      </c>
    </row>
    <row r="100" spans="1:7" ht="14.25">
      <c r="A100" s="2">
        <v>95</v>
      </c>
      <c r="B100" s="2"/>
      <c r="C100" s="5">
        <v>453</v>
      </c>
      <c r="D100" s="7" t="s">
        <v>671</v>
      </c>
      <c r="E100" s="5">
        <v>2000</v>
      </c>
      <c r="F100" s="2" t="s">
        <v>664</v>
      </c>
      <c r="G100" s="2">
        <v>95</v>
      </c>
    </row>
    <row r="101" spans="1:7" ht="14.25">
      <c r="A101" s="2">
        <v>96</v>
      </c>
      <c r="B101" s="2"/>
      <c r="C101" s="5">
        <v>414</v>
      </c>
      <c r="D101" s="9" t="s">
        <v>262</v>
      </c>
      <c r="E101" s="5">
        <v>2000</v>
      </c>
      <c r="F101" s="2" t="s">
        <v>196</v>
      </c>
      <c r="G101" s="2">
        <v>96</v>
      </c>
    </row>
    <row r="102" spans="1:7" ht="14.25">
      <c r="A102" s="2">
        <v>97</v>
      </c>
      <c r="B102" s="2"/>
      <c r="C102" s="5">
        <v>560</v>
      </c>
      <c r="D102" s="9" t="s">
        <v>762</v>
      </c>
      <c r="E102" s="5">
        <v>2000</v>
      </c>
      <c r="F102" s="2" t="s">
        <v>168</v>
      </c>
      <c r="G102" s="2">
        <v>97</v>
      </c>
    </row>
    <row r="103" spans="1:7" ht="14.25">
      <c r="A103" s="2"/>
      <c r="B103" s="2"/>
      <c r="C103" s="5">
        <v>375</v>
      </c>
      <c r="D103" s="7" t="s">
        <v>559</v>
      </c>
      <c r="E103" s="5">
        <v>2000</v>
      </c>
      <c r="F103" s="2" t="s">
        <v>569</v>
      </c>
      <c r="G103" s="7"/>
    </row>
    <row r="104" spans="1:7" ht="14.25">
      <c r="A104" s="2"/>
      <c r="B104" s="2"/>
      <c r="C104" s="5">
        <v>391</v>
      </c>
      <c r="D104" s="9" t="s">
        <v>474</v>
      </c>
      <c r="E104" s="5">
        <v>2000</v>
      </c>
      <c r="F104" s="2" t="s">
        <v>159</v>
      </c>
      <c r="G104" s="7"/>
    </row>
    <row r="105" spans="1:7" ht="14.25">
      <c r="A105" s="2"/>
      <c r="B105" s="2"/>
      <c r="C105" s="5">
        <v>396</v>
      </c>
      <c r="D105" s="9" t="s">
        <v>700</v>
      </c>
      <c r="E105" s="5">
        <v>2000</v>
      </c>
      <c r="F105" s="2" t="s">
        <v>168</v>
      </c>
      <c r="G105" s="2"/>
    </row>
    <row r="106" spans="1:7" ht="14.25">
      <c r="A106" s="2"/>
      <c r="B106" s="2"/>
      <c r="C106" s="5">
        <v>398</v>
      </c>
      <c r="D106" s="9" t="s">
        <v>164</v>
      </c>
      <c r="E106" s="5">
        <v>2000</v>
      </c>
      <c r="F106" s="2" t="s">
        <v>168</v>
      </c>
      <c r="G106" s="2"/>
    </row>
    <row r="107" spans="1:7" ht="14.25">
      <c r="A107" s="2"/>
      <c r="B107" s="2"/>
      <c r="C107" s="5">
        <v>406</v>
      </c>
      <c r="D107" s="9" t="s">
        <v>166</v>
      </c>
      <c r="E107" s="15">
        <v>2000</v>
      </c>
      <c r="F107" s="2" t="s">
        <v>168</v>
      </c>
      <c r="G107" s="2"/>
    </row>
    <row r="108" spans="1:7" ht="14.25">
      <c r="A108" s="2"/>
      <c r="B108" s="2"/>
      <c r="C108" s="5">
        <v>407</v>
      </c>
      <c r="D108" s="9" t="s">
        <v>167</v>
      </c>
      <c r="E108" s="15">
        <v>2000</v>
      </c>
      <c r="F108" s="2" t="s">
        <v>168</v>
      </c>
      <c r="G108" s="2"/>
    </row>
    <row r="109" spans="1:7" ht="14.25">
      <c r="A109" s="2"/>
      <c r="B109" s="2"/>
      <c r="C109" s="5">
        <v>411</v>
      </c>
      <c r="D109" s="9" t="s">
        <v>259</v>
      </c>
      <c r="E109" s="5">
        <v>2000</v>
      </c>
      <c r="F109" s="2" t="s">
        <v>196</v>
      </c>
      <c r="G109" s="2"/>
    </row>
    <row r="110" spans="1:7" ht="14.25">
      <c r="A110" s="2"/>
      <c r="B110" s="2"/>
      <c r="C110" s="5">
        <v>428</v>
      </c>
      <c r="D110" s="9" t="s">
        <v>321</v>
      </c>
      <c r="E110" s="5">
        <v>2000</v>
      </c>
      <c r="F110" s="2" t="s">
        <v>304</v>
      </c>
      <c r="G110" s="2"/>
    </row>
    <row r="111" spans="1:7" ht="14.25">
      <c r="A111" s="2"/>
      <c r="B111" s="2"/>
      <c r="C111" s="5">
        <v>434</v>
      </c>
      <c r="D111" s="9" t="s">
        <v>328</v>
      </c>
      <c r="E111" s="5">
        <v>2000</v>
      </c>
      <c r="F111" s="2" t="s">
        <v>304</v>
      </c>
      <c r="G111" s="2"/>
    </row>
    <row r="112" spans="1:7" ht="14.25">
      <c r="A112" s="2"/>
      <c r="B112" s="2"/>
      <c r="C112" s="5">
        <v>437</v>
      </c>
      <c r="D112" s="9" t="s">
        <v>331</v>
      </c>
      <c r="E112" s="5">
        <v>2000</v>
      </c>
      <c r="F112" s="2" t="s">
        <v>304</v>
      </c>
      <c r="G112" s="2"/>
    </row>
    <row r="113" spans="1:7" ht="14.25">
      <c r="A113" s="2"/>
      <c r="B113" s="2"/>
      <c r="C113" s="5">
        <v>461</v>
      </c>
      <c r="D113" s="7" t="s">
        <v>679</v>
      </c>
      <c r="E113" s="5">
        <v>2000</v>
      </c>
      <c r="F113" s="2" t="s">
        <v>664</v>
      </c>
      <c r="G113" s="2"/>
    </row>
    <row r="114" spans="1:7" ht="14.25">
      <c r="A114" s="2"/>
      <c r="B114" s="2"/>
      <c r="C114" s="5">
        <v>467</v>
      </c>
      <c r="D114" s="7" t="s">
        <v>685</v>
      </c>
      <c r="E114" s="5">
        <v>2000</v>
      </c>
      <c r="F114" s="2" t="s">
        <v>664</v>
      </c>
      <c r="G114" s="2"/>
    </row>
    <row r="115" spans="1:7" ht="14.25">
      <c r="A115" s="2"/>
      <c r="B115" s="2"/>
      <c r="C115" s="5">
        <v>469</v>
      </c>
      <c r="D115" s="11" t="s">
        <v>601</v>
      </c>
      <c r="E115" s="5">
        <v>2000</v>
      </c>
      <c r="F115" s="7" t="s">
        <v>570</v>
      </c>
      <c r="G115" s="2"/>
    </row>
    <row r="117" ht="15">
      <c r="A117" s="46" t="s">
        <v>789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65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730</v>
      </c>
      <c r="D4" s="20"/>
      <c r="E4" s="21"/>
      <c r="F4" s="22" t="s">
        <v>731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0.15763888888888888</v>
      </c>
      <c r="C6" s="5">
        <v>485</v>
      </c>
      <c r="D6" s="7" t="s">
        <v>519</v>
      </c>
      <c r="E6" s="5">
        <v>2000</v>
      </c>
      <c r="F6" s="2" t="s">
        <v>523</v>
      </c>
      <c r="G6" s="2">
        <v>1</v>
      </c>
    </row>
    <row r="7" spans="1:7" ht="14.25">
      <c r="A7" s="2">
        <v>1</v>
      </c>
      <c r="B7" s="30">
        <v>0.15763888888888888</v>
      </c>
      <c r="C7" s="5">
        <v>517</v>
      </c>
      <c r="D7" s="9" t="s">
        <v>356</v>
      </c>
      <c r="E7" s="5">
        <v>2000</v>
      </c>
      <c r="F7" s="2" t="s">
        <v>382</v>
      </c>
      <c r="G7" s="2">
        <v>1</v>
      </c>
    </row>
    <row r="8" spans="1:7" ht="14.25">
      <c r="A8" s="2">
        <v>3</v>
      </c>
      <c r="B8" s="30">
        <v>0.15902777777777777</v>
      </c>
      <c r="C8" s="5">
        <v>522</v>
      </c>
      <c r="D8" s="9" t="s">
        <v>361</v>
      </c>
      <c r="E8" s="5">
        <v>2000</v>
      </c>
      <c r="F8" s="2" t="s">
        <v>382</v>
      </c>
      <c r="G8" s="2">
        <v>3</v>
      </c>
    </row>
    <row r="9" spans="1:7" ht="14.25">
      <c r="A9" s="2">
        <v>4</v>
      </c>
      <c r="B9" s="30">
        <v>0.15972222222222224</v>
      </c>
      <c r="C9" s="5">
        <v>531</v>
      </c>
      <c r="D9" s="11" t="s">
        <v>618</v>
      </c>
      <c r="E9" s="5">
        <v>2000</v>
      </c>
      <c r="F9" s="2" t="s">
        <v>564</v>
      </c>
      <c r="G9" s="2">
        <v>4</v>
      </c>
    </row>
    <row r="10" spans="1:7" ht="14.25">
      <c r="A10" s="2">
        <v>5</v>
      </c>
      <c r="B10" s="30">
        <v>0.16805555555555554</v>
      </c>
      <c r="C10" s="5">
        <v>532</v>
      </c>
      <c r="D10" s="11" t="s">
        <v>619</v>
      </c>
      <c r="E10" s="5">
        <v>2000</v>
      </c>
      <c r="F10" s="2" t="s">
        <v>564</v>
      </c>
      <c r="G10" s="2">
        <v>5</v>
      </c>
    </row>
    <row r="11" spans="1:7" ht="14.25">
      <c r="A11" s="2">
        <v>6</v>
      </c>
      <c r="B11" s="30">
        <v>0.16874999999999998</v>
      </c>
      <c r="C11" s="5">
        <v>481</v>
      </c>
      <c r="D11" s="7" t="s">
        <v>554</v>
      </c>
      <c r="E11" s="5">
        <v>2000</v>
      </c>
      <c r="F11" s="2" t="s">
        <v>569</v>
      </c>
      <c r="G11" s="2">
        <v>6</v>
      </c>
    </row>
    <row r="12" spans="1:7" ht="14.25">
      <c r="A12" s="2">
        <v>7</v>
      </c>
      <c r="B12" s="2"/>
      <c r="C12" s="5">
        <v>505</v>
      </c>
      <c r="D12" s="9" t="s">
        <v>244</v>
      </c>
      <c r="E12" s="5">
        <v>2000</v>
      </c>
      <c r="F12" s="2" t="s">
        <v>196</v>
      </c>
      <c r="G12" s="2">
        <v>7</v>
      </c>
    </row>
    <row r="13" spans="1:7" ht="14.25">
      <c r="A13" s="2">
        <v>8</v>
      </c>
      <c r="B13" s="2"/>
      <c r="C13" s="5">
        <v>480</v>
      </c>
      <c r="D13" s="7" t="s">
        <v>553</v>
      </c>
      <c r="E13" s="5">
        <v>2000</v>
      </c>
      <c r="F13" s="2" t="s">
        <v>569</v>
      </c>
      <c r="G13" s="2">
        <v>8</v>
      </c>
    </row>
    <row r="14" spans="1:7" ht="14.25">
      <c r="A14" s="2">
        <v>9</v>
      </c>
      <c r="B14" s="2"/>
      <c r="C14" s="5">
        <v>502</v>
      </c>
      <c r="D14" s="9" t="s">
        <v>241</v>
      </c>
      <c r="E14" s="5">
        <v>2000</v>
      </c>
      <c r="F14" s="2" t="s">
        <v>196</v>
      </c>
      <c r="G14" s="2">
        <v>9</v>
      </c>
    </row>
    <row r="15" spans="1:7" ht="14.25">
      <c r="A15" s="2">
        <v>10</v>
      </c>
      <c r="B15" s="2"/>
      <c r="C15" s="5">
        <v>514</v>
      </c>
      <c r="D15" s="9" t="s">
        <v>352</v>
      </c>
      <c r="E15" s="5">
        <v>2000</v>
      </c>
      <c r="F15" s="2" t="s">
        <v>382</v>
      </c>
      <c r="G15" s="2">
        <v>10</v>
      </c>
    </row>
    <row r="16" spans="1:7" ht="14.25">
      <c r="A16" s="2">
        <v>11</v>
      </c>
      <c r="B16" s="2"/>
      <c r="C16" s="5">
        <v>475</v>
      </c>
      <c r="D16" s="9" t="s">
        <v>5</v>
      </c>
      <c r="E16" s="5">
        <v>2000</v>
      </c>
      <c r="F16" s="2" t="s">
        <v>2</v>
      </c>
      <c r="G16" s="2">
        <v>11</v>
      </c>
    </row>
    <row r="17" spans="1:7" ht="14.25">
      <c r="A17" s="2">
        <v>12</v>
      </c>
      <c r="B17" s="2"/>
      <c r="C17" s="5">
        <v>533</v>
      </c>
      <c r="D17" s="11" t="s">
        <v>620</v>
      </c>
      <c r="E17" s="5">
        <v>2000</v>
      </c>
      <c r="F17" s="2" t="s">
        <v>564</v>
      </c>
      <c r="G17" s="2">
        <v>12</v>
      </c>
    </row>
    <row r="18" spans="1:7" ht="14.25">
      <c r="A18" s="2">
        <v>13</v>
      </c>
      <c r="B18" s="2"/>
      <c r="C18" s="5">
        <v>520</v>
      </c>
      <c r="D18" s="9" t="s">
        <v>359</v>
      </c>
      <c r="E18" s="5">
        <v>2000</v>
      </c>
      <c r="F18" s="2" t="s">
        <v>382</v>
      </c>
      <c r="G18" s="2">
        <v>13</v>
      </c>
    </row>
    <row r="19" spans="1:7" ht="14.25">
      <c r="A19" s="2">
        <v>14</v>
      </c>
      <c r="B19" s="2"/>
      <c r="C19" s="5">
        <v>490</v>
      </c>
      <c r="D19" s="9" t="s">
        <v>62</v>
      </c>
      <c r="E19" s="5">
        <v>2000</v>
      </c>
      <c r="F19" s="2" t="s">
        <v>70</v>
      </c>
      <c r="G19" s="2">
        <v>14</v>
      </c>
    </row>
    <row r="20" spans="1:7" ht="14.25">
      <c r="A20" s="2">
        <v>15</v>
      </c>
      <c r="B20" s="2"/>
      <c r="C20" s="5">
        <v>519</v>
      </c>
      <c r="D20" s="9" t="s">
        <v>358</v>
      </c>
      <c r="E20" s="5">
        <v>2000</v>
      </c>
      <c r="F20" s="2" t="s">
        <v>382</v>
      </c>
      <c r="G20" s="2">
        <v>15</v>
      </c>
    </row>
    <row r="21" spans="1:7" ht="14.25">
      <c r="A21" s="2">
        <v>16</v>
      </c>
      <c r="B21" s="2"/>
      <c r="C21" s="5">
        <v>534</v>
      </c>
      <c r="D21" s="11" t="s">
        <v>621</v>
      </c>
      <c r="E21" s="5">
        <v>2000</v>
      </c>
      <c r="F21" s="2" t="s">
        <v>564</v>
      </c>
      <c r="G21" s="2">
        <v>16</v>
      </c>
    </row>
    <row r="22" spans="1:7" ht="14.25">
      <c r="A22" s="2">
        <v>17</v>
      </c>
      <c r="B22" s="2"/>
      <c r="C22" s="5">
        <v>483</v>
      </c>
      <c r="D22" s="7" t="s">
        <v>517</v>
      </c>
      <c r="E22" s="5">
        <v>2000</v>
      </c>
      <c r="F22" s="2" t="s">
        <v>523</v>
      </c>
      <c r="G22" s="2">
        <v>17</v>
      </c>
    </row>
    <row r="23" spans="1:7" ht="14.25">
      <c r="A23" s="2">
        <v>18</v>
      </c>
      <c r="B23" s="2"/>
      <c r="C23" s="5">
        <v>494</v>
      </c>
      <c r="D23" s="9" t="s">
        <v>113</v>
      </c>
      <c r="E23" s="5">
        <v>2000</v>
      </c>
      <c r="F23" s="2" t="s">
        <v>120</v>
      </c>
      <c r="G23" s="2">
        <v>18</v>
      </c>
    </row>
    <row r="24" spans="1:7" ht="14.25">
      <c r="A24" s="2">
        <v>19</v>
      </c>
      <c r="B24" s="2"/>
      <c r="C24" s="5">
        <v>523</v>
      </c>
      <c r="D24" s="9" t="s">
        <v>362</v>
      </c>
      <c r="E24" s="5">
        <v>2000</v>
      </c>
      <c r="F24" s="2" t="s">
        <v>382</v>
      </c>
      <c r="G24" s="2">
        <v>19</v>
      </c>
    </row>
    <row r="25" spans="1:7" ht="14.25">
      <c r="A25" s="2">
        <v>20</v>
      </c>
      <c r="B25" s="2"/>
      <c r="C25" s="5">
        <v>495</v>
      </c>
      <c r="D25" s="9" t="s">
        <v>114</v>
      </c>
      <c r="E25" s="5">
        <v>2000</v>
      </c>
      <c r="F25" s="2" t="s">
        <v>120</v>
      </c>
      <c r="G25" s="2">
        <v>20</v>
      </c>
    </row>
    <row r="26" spans="1:7" ht="14.25">
      <c r="A26" s="2">
        <v>21</v>
      </c>
      <c r="B26" s="2"/>
      <c r="C26" s="5">
        <v>493</v>
      </c>
      <c r="D26" s="9" t="s">
        <v>112</v>
      </c>
      <c r="E26" s="5">
        <v>2000</v>
      </c>
      <c r="F26" s="2" t="s">
        <v>120</v>
      </c>
      <c r="G26" s="2">
        <v>21</v>
      </c>
    </row>
    <row r="27" spans="1:7" ht="14.25">
      <c r="A27" s="2">
        <v>22</v>
      </c>
      <c r="B27" s="2"/>
      <c r="C27" s="5">
        <v>506</v>
      </c>
      <c r="D27" s="9" t="s">
        <v>245</v>
      </c>
      <c r="E27" s="5">
        <v>2000</v>
      </c>
      <c r="F27" s="2" t="s">
        <v>196</v>
      </c>
      <c r="G27" s="2">
        <v>22</v>
      </c>
    </row>
    <row r="28" spans="1:7" ht="14.25">
      <c r="A28" s="2">
        <v>23</v>
      </c>
      <c r="B28" s="2"/>
      <c r="C28" s="5">
        <v>530</v>
      </c>
      <c r="D28" s="11" t="s">
        <v>586</v>
      </c>
      <c r="E28" s="5">
        <v>2000</v>
      </c>
      <c r="F28" s="7" t="s">
        <v>570</v>
      </c>
      <c r="G28" s="2">
        <v>23</v>
      </c>
    </row>
    <row r="29" spans="1:7" ht="14.25">
      <c r="A29" s="2">
        <v>24</v>
      </c>
      <c r="B29" s="2"/>
      <c r="C29" s="5">
        <v>527</v>
      </c>
      <c r="D29" s="7" t="s">
        <v>652</v>
      </c>
      <c r="E29" s="5">
        <v>2000</v>
      </c>
      <c r="F29" s="2" t="s">
        <v>664</v>
      </c>
      <c r="G29" s="2">
        <v>24</v>
      </c>
    </row>
    <row r="30" spans="1:7" ht="14.25">
      <c r="A30" s="2">
        <v>25</v>
      </c>
      <c r="B30" s="2"/>
      <c r="C30" s="5">
        <v>518</v>
      </c>
      <c r="D30" s="9" t="s">
        <v>357</v>
      </c>
      <c r="E30" s="5">
        <v>2000</v>
      </c>
      <c r="F30" s="2" t="s">
        <v>382</v>
      </c>
      <c r="G30" s="2">
        <v>25</v>
      </c>
    </row>
    <row r="31" spans="1:7" ht="14.25">
      <c r="A31" s="2">
        <v>26</v>
      </c>
      <c r="B31" s="2"/>
      <c r="C31" s="5">
        <v>484</v>
      </c>
      <c r="D31" s="7" t="s">
        <v>518</v>
      </c>
      <c r="E31" s="5">
        <v>2000</v>
      </c>
      <c r="F31" s="2" t="s">
        <v>523</v>
      </c>
      <c r="G31" s="2">
        <v>26</v>
      </c>
    </row>
    <row r="32" spans="1:7" ht="14.25">
      <c r="A32" s="2">
        <v>27</v>
      </c>
      <c r="B32" s="2"/>
      <c r="C32" s="5">
        <v>521</v>
      </c>
      <c r="D32" s="9" t="s">
        <v>360</v>
      </c>
      <c r="E32" s="5">
        <v>2000</v>
      </c>
      <c r="F32" s="2" t="s">
        <v>382</v>
      </c>
      <c r="G32" s="2">
        <v>27</v>
      </c>
    </row>
    <row r="33" spans="1:7" ht="14.25">
      <c r="A33" s="2">
        <v>28</v>
      </c>
      <c r="B33" s="2"/>
      <c r="C33" s="5">
        <v>529</v>
      </c>
      <c r="D33" s="7" t="s">
        <v>654</v>
      </c>
      <c r="E33" s="5">
        <v>2000</v>
      </c>
      <c r="F33" s="2" t="s">
        <v>664</v>
      </c>
      <c r="G33" s="2">
        <v>28</v>
      </c>
    </row>
    <row r="34" spans="1:7" ht="14.25">
      <c r="A34" s="2">
        <v>29</v>
      </c>
      <c r="B34" s="2"/>
      <c r="C34" s="5">
        <v>525</v>
      </c>
      <c r="D34" s="9" t="s">
        <v>364</v>
      </c>
      <c r="E34" s="5">
        <v>2000</v>
      </c>
      <c r="F34" s="2" t="s">
        <v>382</v>
      </c>
      <c r="G34" s="2">
        <v>29</v>
      </c>
    </row>
    <row r="35" spans="1:7" ht="14.25">
      <c r="A35" s="2">
        <v>30</v>
      </c>
      <c r="B35" s="2"/>
      <c r="C35" s="5">
        <v>498</v>
      </c>
      <c r="D35" s="9" t="s">
        <v>452</v>
      </c>
      <c r="E35" s="5">
        <v>2000</v>
      </c>
      <c r="F35" s="2" t="s">
        <v>159</v>
      </c>
      <c r="G35" s="2">
        <v>30</v>
      </c>
    </row>
    <row r="36" spans="1:7" ht="14.25">
      <c r="A36" s="2">
        <v>31</v>
      </c>
      <c r="B36" s="2"/>
      <c r="C36" s="5">
        <v>476</v>
      </c>
      <c r="D36" s="9" t="s">
        <v>6</v>
      </c>
      <c r="E36" s="5">
        <v>2000</v>
      </c>
      <c r="F36" s="2" t="s">
        <v>2</v>
      </c>
      <c r="G36" s="2">
        <v>31</v>
      </c>
    </row>
    <row r="37" spans="1:7" ht="14.25">
      <c r="A37" s="2">
        <v>32</v>
      </c>
      <c r="B37" s="2"/>
      <c r="C37" s="5">
        <v>477</v>
      </c>
      <c r="D37" s="9" t="s">
        <v>7</v>
      </c>
      <c r="E37" s="5">
        <v>2000</v>
      </c>
      <c r="F37" s="2" t="s">
        <v>2</v>
      </c>
      <c r="G37" s="2">
        <v>32</v>
      </c>
    </row>
    <row r="38" spans="1:7" ht="14.25">
      <c r="A38" s="2">
        <v>33</v>
      </c>
      <c r="B38" s="2"/>
      <c r="C38" s="5">
        <v>486</v>
      </c>
      <c r="D38" s="9" t="s">
        <v>58</v>
      </c>
      <c r="E38" s="5">
        <v>2000</v>
      </c>
      <c r="F38" s="2" t="s">
        <v>70</v>
      </c>
      <c r="G38" s="2">
        <v>33</v>
      </c>
    </row>
    <row r="39" spans="1:7" ht="14.25">
      <c r="A39" s="2">
        <v>34</v>
      </c>
      <c r="B39" s="2"/>
      <c r="C39" s="5">
        <v>507</v>
      </c>
      <c r="D39" s="9" t="s">
        <v>290</v>
      </c>
      <c r="E39" s="5">
        <v>2000</v>
      </c>
      <c r="F39" s="2" t="s">
        <v>304</v>
      </c>
      <c r="G39" s="2">
        <v>34</v>
      </c>
    </row>
    <row r="40" spans="1:7" ht="14.25">
      <c r="A40" s="2">
        <v>35</v>
      </c>
      <c r="B40" s="2"/>
      <c r="C40" s="5">
        <v>482</v>
      </c>
      <c r="D40" s="7" t="s">
        <v>516</v>
      </c>
      <c r="E40" s="5">
        <v>2000</v>
      </c>
      <c r="F40" s="2" t="s">
        <v>523</v>
      </c>
      <c r="G40" s="2">
        <v>35</v>
      </c>
    </row>
    <row r="41" spans="1:7" ht="14.25">
      <c r="A41" s="2">
        <v>36</v>
      </c>
      <c r="B41" s="2"/>
      <c r="C41" s="5">
        <v>513</v>
      </c>
      <c r="D41" s="9" t="s">
        <v>296</v>
      </c>
      <c r="E41" s="5">
        <v>2000</v>
      </c>
      <c r="F41" s="2" t="s">
        <v>304</v>
      </c>
      <c r="G41" s="2">
        <v>36</v>
      </c>
    </row>
    <row r="42" spans="1:7" ht="14.25">
      <c r="A42" s="2">
        <v>37</v>
      </c>
      <c r="B42" s="2"/>
      <c r="C42" s="5">
        <v>497</v>
      </c>
      <c r="D42" s="9" t="s">
        <v>451</v>
      </c>
      <c r="E42" s="5">
        <v>2000</v>
      </c>
      <c r="F42" s="2" t="s">
        <v>159</v>
      </c>
      <c r="G42" s="2">
        <v>37</v>
      </c>
    </row>
    <row r="43" spans="1:7" ht="14.25">
      <c r="A43" s="2">
        <v>38</v>
      </c>
      <c r="B43" s="2"/>
      <c r="C43" s="5">
        <v>478</v>
      </c>
      <c r="D43" s="9" t="s">
        <v>752</v>
      </c>
      <c r="E43" s="5">
        <v>2000</v>
      </c>
      <c r="F43" s="2" t="s">
        <v>2</v>
      </c>
      <c r="G43" s="2">
        <v>38</v>
      </c>
    </row>
    <row r="44" spans="1:7" ht="14.25">
      <c r="A44" s="2">
        <v>39</v>
      </c>
      <c r="B44" s="2"/>
      <c r="C44" s="5">
        <v>504</v>
      </c>
      <c r="D44" s="9" t="s">
        <v>243</v>
      </c>
      <c r="E44" s="5">
        <v>2000</v>
      </c>
      <c r="F44" s="2" t="s">
        <v>196</v>
      </c>
      <c r="G44" s="2">
        <v>39</v>
      </c>
    </row>
    <row r="45" spans="1:7" ht="14.25">
      <c r="A45" s="2">
        <v>40</v>
      </c>
      <c r="B45" s="2"/>
      <c r="C45" s="5">
        <v>535</v>
      </c>
      <c r="D45" s="11" t="s">
        <v>741</v>
      </c>
      <c r="E45" s="5">
        <v>2000</v>
      </c>
      <c r="F45" s="2" t="s">
        <v>70</v>
      </c>
      <c r="G45" s="2">
        <v>40</v>
      </c>
    </row>
    <row r="46" spans="1:7" ht="14.25">
      <c r="A46" s="2">
        <v>41</v>
      </c>
      <c r="B46" s="2"/>
      <c r="C46" s="5">
        <v>503</v>
      </c>
      <c r="D46" s="9" t="s">
        <v>242</v>
      </c>
      <c r="E46" s="5">
        <v>2000</v>
      </c>
      <c r="F46" s="2" t="s">
        <v>196</v>
      </c>
      <c r="G46" s="2">
        <v>41</v>
      </c>
    </row>
    <row r="47" spans="1:7" ht="14.25">
      <c r="A47" s="2">
        <v>42</v>
      </c>
      <c r="B47" s="2"/>
      <c r="C47" s="5">
        <v>512</v>
      </c>
      <c r="D47" s="9" t="s">
        <v>295</v>
      </c>
      <c r="E47" s="5">
        <v>2000</v>
      </c>
      <c r="F47" s="2" t="s">
        <v>304</v>
      </c>
      <c r="G47" s="2">
        <v>42</v>
      </c>
    </row>
    <row r="48" spans="1:7" ht="14.25">
      <c r="A48" s="2">
        <v>43</v>
      </c>
      <c r="B48" s="2"/>
      <c r="C48" s="5">
        <v>501</v>
      </c>
      <c r="D48" s="9" t="s">
        <v>240</v>
      </c>
      <c r="E48" s="5">
        <v>2000</v>
      </c>
      <c r="F48" s="2" t="s">
        <v>196</v>
      </c>
      <c r="G48" s="2">
        <v>43</v>
      </c>
    </row>
    <row r="49" spans="1:7" ht="14.25">
      <c r="A49" s="2">
        <v>44</v>
      </c>
      <c r="B49" s="2"/>
      <c r="C49" s="5">
        <v>511</v>
      </c>
      <c r="D49" s="9" t="s">
        <v>294</v>
      </c>
      <c r="E49" s="5">
        <v>2000</v>
      </c>
      <c r="F49" s="2" t="s">
        <v>304</v>
      </c>
      <c r="G49" s="2">
        <v>44</v>
      </c>
    </row>
    <row r="50" spans="1:7" ht="14.25">
      <c r="A50" s="2">
        <v>45</v>
      </c>
      <c r="B50" s="2"/>
      <c r="C50" s="5">
        <v>500</v>
      </c>
      <c r="D50" s="9" t="s">
        <v>239</v>
      </c>
      <c r="E50" s="5">
        <v>2000</v>
      </c>
      <c r="F50" s="2" t="s">
        <v>196</v>
      </c>
      <c r="G50" s="2">
        <v>45</v>
      </c>
    </row>
    <row r="51" spans="1:7" ht="14.25">
      <c r="A51" s="2">
        <v>46</v>
      </c>
      <c r="B51" s="2"/>
      <c r="C51" s="5">
        <v>516</v>
      </c>
      <c r="D51" s="9" t="s">
        <v>355</v>
      </c>
      <c r="E51" s="5">
        <v>2000</v>
      </c>
      <c r="F51" s="2" t="s">
        <v>382</v>
      </c>
      <c r="G51" s="2">
        <v>46</v>
      </c>
    </row>
    <row r="52" spans="1:7" ht="14.25">
      <c r="A52" s="2">
        <v>47</v>
      </c>
      <c r="B52" s="2"/>
      <c r="C52" s="5">
        <v>487</v>
      </c>
      <c r="D52" s="9" t="s">
        <v>59</v>
      </c>
      <c r="E52" s="5">
        <v>2000</v>
      </c>
      <c r="F52" s="2" t="s">
        <v>70</v>
      </c>
      <c r="G52" s="2">
        <v>47</v>
      </c>
    </row>
    <row r="53" spans="1:7" ht="14.25">
      <c r="A53" s="2">
        <v>48</v>
      </c>
      <c r="B53" s="2"/>
      <c r="C53" s="5">
        <v>524</v>
      </c>
      <c r="D53" s="9" t="s">
        <v>363</v>
      </c>
      <c r="E53" s="5">
        <v>2000</v>
      </c>
      <c r="F53" s="2" t="s">
        <v>382</v>
      </c>
      <c r="G53" s="2">
        <v>48</v>
      </c>
    </row>
    <row r="54" spans="1:7" ht="14.25">
      <c r="A54" s="2">
        <v>49</v>
      </c>
      <c r="B54" s="2"/>
      <c r="C54" s="5">
        <v>508</v>
      </c>
      <c r="D54" s="9" t="s">
        <v>291</v>
      </c>
      <c r="E54" s="5">
        <v>2000</v>
      </c>
      <c r="F54" s="2" t="s">
        <v>304</v>
      </c>
      <c r="G54" s="2">
        <v>49</v>
      </c>
    </row>
    <row r="55" spans="1:7" ht="14.25">
      <c r="A55" s="2">
        <v>50</v>
      </c>
      <c r="B55" s="2"/>
      <c r="C55" s="5">
        <v>528</v>
      </c>
      <c r="D55" s="7" t="s">
        <v>653</v>
      </c>
      <c r="E55" s="5">
        <v>2000</v>
      </c>
      <c r="F55" s="2" t="s">
        <v>664</v>
      </c>
      <c r="G55" s="2">
        <v>50</v>
      </c>
    </row>
    <row r="56" spans="1:7" ht="14.25">
      <c r="A56" s="2">
        <v>51</v>
      </c>
      <c r="B56" s="2"/>
      <c r="C56" s="5">
        <v>489</v>
      </c>
      <c r="D56" s="9" t="s">
        <v>61</v>
      </c>
      <c r="E56" s="5">
        <v>2000</v>
      </c>
      <c r="F56" s="2" t="s">
        <v>70</v>
      </c>
      <c r="G56" s="2">
        <v>51</v>
      </c>
    </row>
    <row r="57" spans="1:7" ht="14.25">
      <c r="A57" s="2">
        <v>52</v>
      </c>
      <c r="B57" s="2"/>
      <c r="C57" s="5">
        <v>491</v>
      </c>
      <c r="D57" s="9" t="s">
        <v>63</v>
      </c>
      <c r="E57" s="5">
        <v>2000</v>
      </c>
      <c r="F57" s="2" t="s">
        <v>70</v>
      </c>
      <c r="G57" s="2">
        <v>52</v>
      </c>
    </row>
    <row r="58" spans="1:7" ht="14.25">
      <c r="A58" s="2">
        <v>53</v>
      </c>
      <c r="B58" s="2"/>
      <c r="C58" s="5">
        <v>488</v>
      </c>
      <c r="D58" s="9" t="s">
        <v>60</v>
      </c>
      <c r="E58" s="5">
        <v>2000</v>
      </c>
      <c r="F58" s="2" t="s">
        <v>70</v>
      </c>
      <c r="G58" s="2">
        <v>53</v>
      </c>
    </row>
    <row r="59" spans="1:7" ht="14.25">
      <c r="A59" s="2">
        <v>54</v>
      </c>
      <c r="B59" s="2"/>
      <c r="C59" s="5">
        <v>492</v>
      </c>
      <c r="D59" s="9" t="s">
        <v>64</v>
      </c>
      <c r="E59" s="5">
        <v>2000</v>
      </c>
      <c r="F59" s="2" t="s">
        <v>70</v>
      </c>
      <c r="G59" s="2">
        <v>54</v>
      </c>
    </row>
    <row r="60" spans="1:7" ht="14.25">
      <c r="A60" s="2">
        <v>55</v>
      </c>
      <c r="B60" s="2"/>
      <c r="C60" s="5">
        <v>526</v>
      </c>
      <c r="D60" s="7" t="s">
        <v>651</v>
      </c>
      <c r="E60" s="5">
        <v>2000</v>
      </c>
      <c r="F60" s="2" t="s">
        <v>664</v>
      </c>
      <c r="G60" s="2">
        <v>55</v>
      </c>
    </row>
    <row r="61" spans="1:7" ht="14.25">
      <c r="A61" s="2">
        <v>56</v>
      </c>
      <c r="B61" s="2"/>
      <c r="C61" s="5">
        <v>509</v>
      </c>
      <c r="D61" s="9" t="s">
        <v>292</v>
      </c>
      <c r="E61" s="5">
        <v>2000</v>
      </c>
      <c r="F61" s="2" t="s">
        <v>304</v>
      </c>
      <c r="G61" s="2">
        <v>56</v>
      </c>
    </row>
    <row r="62" spans="1:7" ht="14.25">
      <c r="A62" s="2"/>
      <c r="B62" s="2"/>
      <c r="C62" s="5">
        <v>479</v>
      </c>
      <c r="D62" s="7" t="s">
        <v>552</v>
      </c>
      <c r="E62" s="5">
        <v>2000</v>
      </c>
      <c r="F62" s="2" t="s">
        <v>569</v>
      </c>
      <c r="G62" s="2"/>
    </row>
    <row r="63" spans="1:7" ht="14.25">
      <c r="A63" s="2"/>
      <c r="B63" s="2"/>
      <c r="C63" s="5">
        <v>496</v>
      </c>
      <c r="D63" s="9" t="s">
        <v>115</v>
      </c>
      <c r="E63" s="5">
        <v>2000</v>
      </c>
      <c r="F63" s="2" t="s">
        <v>120</v>
      </c>
      <c r="G63" s="2"/>
    </row>
    <row r="64" spans="1:7" ht="14.25">
      <c r="A64" s="2"/>
      <c r="B64" s="2"/>
      <c r="C64" s="5">
        <v>510</v>
      </c>
      <c r="D64" s="9" t="s">
        <v>293</v>
      </c>
      <c r="E64" s="5">
        <v>2000</v>
      </c>
      <c r="F64" s="2" t="s">
        <v>304</v>
      </c>
      <c r="G64" s="2"/>
    </row>
    <row r="65" spans="1:7" ht="14.25">
      <c r="A65" s="2"/>
      <c r="B65" s="2"/>
      <c r="C65" s="5">
        <v>515</v>
      </c>
      <c r="D65" s="9" t="s">
        <v>354</v>
      </c>
      <c r="E65" s="5">
        <v>2000</v>
      </c>
      <c r="F65" s="2" t="s">
        <v>382</v>
      </c>
      <c r="G6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5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732</v>
      </c>
      <c r="D4" s="20"/>
      <c r="E4" s="21"/>
      <c r="F4" s="22" t="s">
        <v>733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0.2152777777777778</v>
      </c>
      <c r="C6" s="5">
        <v>536</v>
      </c>
      <c r="D6" s="9" t="s">
        <v>21</v>
      </c>
      <c r="E6" s="5">
        <v>1999</v>
      </c>
      <c r="F6" s="2" t="s">
        <v>2</v>
      </c>
      <c r="G6" s="2">
        <v>1</v>
      </c>
    </row>
    <row r="7" spans="1:7" ht="14.25">
      <c r="A7" s="2">
        <v>2</v>
      </c>
      <c r="B7" s="30">
        <v>0.21805555555555556</v>
      </c>
      <c r="C7" s="5">
        <v>537</v>
      </c>
      <c r="D7" s="7" t="s">
        <v>557</v>
      </c>
      <c r="E7" s="5">
        <v>1999</v>
      </c>
      <c r="F7" s="2" t="s">
        <v>569</v>
      </c>
      <c r="G7" s="2">
        <v>2</v>
      </c>
    </row>
    <row r="8" spans="1:7" ht="14.25">
      <c r="A8" s="2">
        <v>3</v>
      </c>
      <c r="B8" s="30">
        <v>0.22013888888888888</v>
      </c>
      <c r="C8" s="5">
        <v>538</v>
      </c>
      <c r="D8" s="7" t="s">
        <v>558</v>
      </c>
      <c r="E8" s="5">
        <v>1999</v>
      </c>
      <c r="F8" s="2" t="s">
        <v>569</v>
      </c>
      <c r="G8" s="2">
        <v>3</v>
      </c>
    </row>
    <row r="9" spans="1:7" ht="14.25">
      <c r="A9" s="2">
        <v>4</v>
      </c>
      <c r="B9" s="30">
        <v>0.2222222222222222</v>
      </c>
      <c r="C9" s="5">
        <v>578</v>
      </c>
      <c r="D9" s="11" t="s">
        <v>695</v>
      </c>
      <c r="E9" s="5">
        <v>1999</v>
      </c>
      <c r="F9" s="7" t="s">
        <v>382</v>
      </c>
      <c r="G9" s="2">
        <v>4</v>
      </c>
    </row>
    <row r="10" spans="1:7" ht="14.25">
      <c r="A10" s="2">
        <v>5</v>
      </c>
      <c r="B10" s="30">
        <v>0.23124999999999998</v>
      </c>
      <c r="C10" s="5">
        <v>577</v>
      </c>
      <c r="D10" s="11" t="s">
        <v>693</v>
      </c>
      <c r="E10" s="5">
        <v>1999</v>
      </c>
      <c r="F10" s="7" t="s">
        <v>382</v>
      </c>
      <c r="G10" s="2">
        <v>5</v>
      </c>
    </row>
    <row r="11" spans="1:7" ht="14.25">
      <c r="A11" s="2">
        <v>6</v>
      </c>
      <c r="B11" s="30">
        <v>0.2333333333333333</v>
      </c>
      <c r="C11" s="5">
        <v>543</v>
      </c>
      <c r="D11" s="9" t="s">
        <v>85</v>
      </c>
      <c r="E11" s="5">
        <v>1999</v>
      </c>
      <c r="F11" s="2" t="s">
        <v>70</v>
      </c>
      <c r="G11" s="2">
        <v>6</v>
      </c>
    </row>
    <row r="12" spans="1:7" ht="14.25">
      <c r="A12" s="2">
        <v>7</v>
      </c>
      <c r="B12" s="2"/>
      <c r="C12" s="5">
        <v>544</v>
      </c>
      <c r="D12" s="9" t="s">
        <v>143</v>
      </c>
      <c r="E12" s="5">
        <v>1999</v>
      </c>
      <c r="F12" s="2" t="s">
        <v>120</v>
      </c>
      <c r="G12" s="2">
        <v>7</v>
      </c>
    </row>
    <row r="13" spans="1:7" ht="14.25">
      <c r="A13" s="2">
        <v>8</v>
      </c>
      <c r="B13" s="2"/>
      <c r="C13" s="5">
        <v>584</v>
      </c>
      <c r="D13" s="11" t="s">
        <v>647</v>
      </c>
      <c r="E13" s="5">
        <v>1999</v>
      </c>
      <c r="F13" s="2" t="s">
        <v>564</v>
      </c>
      <c r="G13" s="2">
        <v>8</v>
      </c>
    </row>
    <row r="14" spans="1:7" ht="14.25">
      <c r="A14" s="2">
        <v>9</v>
      </c>
      <c r="B14" s="2"/>
      <c r="C14" s="5">
        <v>550</v>
      </c>
      <c r="D14" s="9" t="s">
        <v>478</v>
      </c>
      <c r="E14" s="5">
        <v>1999</v>
      </c>
      <c r="F14" s="2" t="s">
        <v>159</v>
      </c>
      <c r="G14" s="2">
        <v>9</v>
      </c>
    </row>
    <row r="15" spans="1:7" ht="14.25">
      <c r="A15" s="2">
        <v>10</v>
      </c>
      <c r="B15" s="2"/>
      <c r="C15" s="5">
        <v>546</v>
      </c>
      <c r="D15" s="11" t="s">
        <v>779</v>
      </c>
      <c r="E15" s="8">
        <v>1999</v>
      </c>
      <c r="F15" s="2" t="s">
        <v>579</v>
      </c>
      <c r="G15" s="2">
        <v>10</v>
      </c>
    </row>
    <row r="16" spans="1:7" ht="14.25">
      <c r="A16" s="2">
        <v>11</v>
      </c>
      <c r="B16" s="2"/>
      <c r="C16" s="5">
        <v>582</v>
      </c>
      <c r="D16" s="11" t="s">
        <v>645</v>
      </c>
      <c r="E16" s="5">
        <v>1999</v>
      </c>
      <c r="F16" s="2" t="s">
        <v>564</v>
      </c>
      <c r="G16" s="2">
        <v>11</v>
      </c>
    </row>
    <row r="17" spans="1:7" ht="14.25">
      <c r="A17" s="2">
        <v>12</v>
      </c>
      <c r="B17" s="2"/>
      <c r="C17" s="5">
        <v>539</v>
      </c>
      <c r="D17" s="7" t="s">
        <v>543</v>
      </c>
      <c r="E17" s="5">
        <v>1999</v>
      </c>
      <c r="F17" s="2" t="s">
        <v>523</v>
      </c>
      <c r="G17" s="2">
        <v>12</v>
      </c>
    </row>
    <row r="18" spans="1:7" ht="14.25">
      <c r="A18" s="2">
        <v>13</v>
      </c>
      <c r="B18" s="2"/>
      <c r="C18" s="5">
        <v>575</v>
      </c>
      <c r="D18" s="9" t="s">
        <v>337</v>
      </c>
      <c r="E18" s="5">
        <v>1999</v>
      </c>
      <c r="F18" s="2" t="s">
        <v>304</v>
      </c>
      <c r="G18" s="2">
        <v>13</v>
      </c>
    </row>
    <row r="19" spans="1:7" ht="14.25">
      <c r="A19" s="2">
        <v>14</v>
      </c>
      <c r="B19" s="2"/>
      <c r="C19" s="5">
        <v>547</v>
      </c>
      <c r="D19" s="11" t="s">
        <v>778</v>
      </c>
      <c r="E19" s="8">
        <v>1999</v>
      </c>
      <c r="F19" s="2" t="s">
        <v>579</v>
      </c>
      <c r="G19" s="2">
        <v>14</v>
      </c>
    </row>
    <row r="20" spans="1:7" ht="14.25">
      <c r="A20" s="2">
        <v>15</v>
      </c>
      <c r="B20" s="2"/>
      <c r="C20" s="5">
        <v>583</v>
      </c>
      <c r="D20" s="11" t="s">
        <v>646</v>
      </c>
      <c r="E20" s="8">
        <v>1999</v>
      </c>
      <c r="F20" s="2" t="s">
        <v>564</v>
      </c>
      <c r="G20" s="2">
        <v>15</v>
      </c>
    </row>
    <row r="21" spans="1:7" ht="14.25">
      <c r="A21" s="2">
        <v>16</v>
      </c>
      <c r="B21" s="2"/>
      <c r="C21" s="5">
        <v>396</v>
      </c>
      <c r="D21" s="9" t="s">
        <v>772</v>
      </c>
      <c r="E21" s="8">
        <v>1999</v>
      </c>
      <c r="F21" s="2" t="s">
        <v>168</v>
      </c>
      <c r="G21" s="2">
        <v>16</v>
      </c>
    </row>
    <row r="22" spans="1:7" ht="14.25">
      <c r="A22" s="2">
        <v>17</v>
      </c>
      <c r="B22" s="2"/>
      <c r="C22" s="5">
        <v>551</v>
      </c>
      <c r="D22" s="9" t="s">
        <v>479</v>
      </c>
      <c r="E22" s="8">
        <v>1999</v>
      </c>
      <c r="F22" s="2" t="s">
        <v>159</v>
      </c>
      <c r="G22" s="2">
        <v>17</v>
      </c>
    </row>
    <row r="23" spans="1:7" ht="14.25">
      <c r="A23" s="2">
        <v>18</v>
      </c>
      <c r="B23" s="2"/>
      <c r="C23" s="5">
        <v>545</v>
      </c>
      <c r="D23" s="9" t="s">
        <v>144</v>
      </c>
      <c r="E23" s="8">
        <v>1999</v>
      </c>
      <c r="F23" s="2" t="s">
        <v>120</v>
      </c>
      <c r="G23" s="2">
        <v>18</v>
      </c>
    </row>
    <row r="24" spans="1:7" ht="14.25">
      <c r="A24" s="2">
        <v>19</v>
      </c>
      <c r="B24" s="2"/>
      <c r="C24" s="5">
        <v>576</v>
      </c>
      <c r="D24" s="9" t="s">
        <v>338</v>
      </c>
      <c r="E24" s="8">
        <v>1999</v>
      </c>
      <c r="F24" s="2" t="s">
        <v>304</v>
      </c>
      <c r="G24" s="2">
        <v>19</v>
      </c>
    </row>
    <row r="25" spans="1:7" ht="14.25">
      <c r="A25" s="2">
        <v>20</v>
      </c>
      <c r="B25" s="2"/>
      <c r="C25" s="5">
        <v>572</v>
      </c>
      <c r="D25" s="9" t="s">
        <v>317</v>
      </c>
      <c r="E25" s="8">
        <v>1999</v>
      </c>
      <c r="F25" s="2" t="s">
        <v>304</v>
      </c>
      <c r="G25" s="2">
        <v>20</v>
      </c>
    </row>
    <row r="26" spans="1:7" ht="14.25">
      <c r="A26" s="2">
        <v>21</v>
      </c>
      <c r="B26" s="2"/>
      <c r="C26" s="5">
        <v>579</v>
      </c>
      <c r="D26" s="11" t="s">
        <v>696</v>
      </c>
      <c r="E26" s="8">
        <v>1999</v>
      </c>
      <c r="F26" s="7" t="s">
        <v>382</v>
      </c>
      <c r="G26" s="2">
        <v>21</v>
      </c>
    </row>
    <row r="27" spans="1:7" ht="14.25">
      <c r="A27" s="2">
        <v>22</v>
      </c>
      <c r="B27" s="2"/>
      <c r="C27" s="5">
        <v>580</v>
      </c>
      <c r="D27" s="11" t="s">
        <v>603</v>
      </c>
      <c r="E27" s="8">
        <v>1999</v>
      </c>
      <c r="F27" s="7" t="s">
        <v>570</v>
      </c>
      <c r="G27" s="2">
        <v>22</v>
      </c>
    </row>
    <row r="28" spans="1:7" ht="14.25">
      <c r="A28" s="2">
        <v>23</v>
      </c>
      <c r="B28" s="2"/>
      <c r="C28" s="5">
        <v>571</v>
      </c>
      <c r="D28" s="9" t="s">
        <v>316</v>
      </c>
      <c r="E28" s="8">
        <v>1999</v>
      </c>
      <c r="F28" s="2" t="s">
        <v>304</v>
      </c>
      <c r="G28" s="2">
        <v>23</v>
      </c>
    </row>
    <row r="29" spans="1:7" ht="14.25">
      <c r="A29" s="2">
        <v>24</v>
      </c>
      <c r="B29" s="2"/>
      <c r="C29" s="5">
        <v>548</v>
      </c>
      <c r="D29" s="9" t="s">
        <v>476</v>
      </c>
      <c r="E29" s="8">
        <v>1999</v>
      </c>
      <c r="F29" s="2" t="s">
        <v>159</v>
      </c>
      <c r="G29" s="2">
        <v>24</v>
      </c>
    </row>
    <row r="30" spans="1:7" ht="14.25">
      <c r="A30" s="2">
        <v>25</v>
      </c>
      <c r="B30" s="2"/>
      <c r="C30" s="5">
        <v>499</v>
      </c>
      <c r="D30" s="9" t="s">
        <v>773</v>
      </c>
      <c r="E30" s="8">
        <v>1999</v>
      </c>
      <c r="F30" s="2" t="s">
        <v>168</v>
      </c>
      <c r="G30" s="2">
        <v>25</v>
      </c>
    </row>
    <row r="31" spans="1:7" ht="14.25">
      <c r="A31" s="2">
        <v>26</v>
      </c>
      <c r="B31" s="2"/>
      <c r="C31" s="5">
        <v>397</v>
      </c>
      <c r="D31" s="9" t="s">
        <v>774</v>
      </c>
      <c r="E31" s="8">
        <v>1999</v>
      </c>
      <c r="F31" s="2" t="s">
        <v>168</v>
      </c>
      <c r="G31" s="2">
        <v>26</v>
      </c>
    </row>
    <row r="32" spans="1:7" ht="14.25">
      <c r="A32" s="2">
        <v>27</v>
      </c>
      <c r="B32" s="2"/>
      <c r="C32" s="5">
        <v>574</v>
      </c>
      <c r="D32" s="9" t="s">
        <v>336</v>
      </c>
      <c r="E32" s="8">
        <v>1999</v>
      </c>
      <c r="F32" s="2" t="s">
        <v>304</v>
      </c>
      <c r="G32" s="2">
        <v>27</v>
      </c>
    </row>
    <row r="33" spans="1:7" ht="14.25">
      <c r="A33" s="2">
        <v>28</v>
      </c>
      <c r="B33" s="2"/>
      <c r="C33" s="5">
        <v>405</v>
      </c>
      <c r="D33" s="9" t="s">
        <v>775</v>
      </c>
      <c r="E33" s="8">
        <v>1999</v>
      </c>
      <c r="F33" s="2" t="s">
        <v>168</v>
      </c>
      <c r="G33" s="2">
        <v>28</v>
      </c>
    </row>
    <row r="34" spans="1:7" ht="14.25">
      <c r="A34" s="2">
        <v>29</v>
      </c>
      <c r="B34" s="2"/>
      <c r="C34" s="5">
        <v>568</v>
      </c>
      <c r="D34" s="9" t="s">
        <v>270</v>
      </c>
      <c r="E34" s="8">
        <v>1999</v>
      </c>
      <c r="F34" s="2" t="s">
        <v>196</v>
      </c>
      <c r="G34" s="2">
        <v>29</v>
      </c>
    </row>
    <row r="35" spans="1:7" ht="14.25">
      <c r="A35" s="2">
        <v>30</v>
      </c>
      <c r="B35" s="2"/>
      <c r="C35" s="5">
        <v>541</v>
      </c>
      <c r="D35" s="12" t="s">
        <v>754</v>
      </c>
      <c r="E35" s="8">
        <v>1999</v>
      </c>
      <c r="F35" s="2" t="s">
        <v>523</v>
      </c>
      <c r="G35" s="2">
        <v>30</v>
      </c>
    </row>
    <row r="36" spans="1:7" ht="14.25">
      <c r="A36" s="2">
        <v>31</v>
      </c>
      <c r="B36" s="2"/>
      <c r="C36" s="5">
        <v>553</v>
      </c>
      <c r="D36" s="9" t="s">
        <v>481</v>
      </c>
      <c r="E36" s="8">
        <v>1999</v>
      </c>
      <c r="F36" s="2" t="s">
        <v>159</v>
      </c>
      <c r="G36" s="2">
        <v>31</v>
      </c>
    </row>
    <row r="37" spans="1:7" ht="14.25">
      <c r="A37" s="2">
        <v>32</v>
      </c>
      <c r="B37" s="2"/>
      <c r="C37" s="5">
        <v>688</v>
      </c>
      <c r="D37" s="9" t="s">
        <v>777</v>
      </c>
      <c r="E37" s="8">
        <v>1999</v>
      </c>
      <c r="F37" s="2" t="s">
        <v>70</v>
      </c>
      <c r="G37" s="2">
        <v>32</v>
      </c>
    </row>
    <row r="38" spans="1:7" ht="14.25">
      <c r="A38" s="2">
        <v>33</v>
      </c>
      <c r="B38" s="2"/>
      <c r="C38" s="5">
        <v>631</v>
      </c>
      <c r="D38" s="9" t="s">
        <v>776</v>
      </c>
      <c r="E38" s="8">
        <v>1999</v>
      </c>
      <c r="F38" s="2" t="s">
        <v>70</v>
      </c>
      <c r="G38" s="2">
        <v>33</v>
      </c>
    </row>
    <row r="39" spans="1:7" ht="14.25">
      <c r="A39" s="2">
        <v>34</v>
      </c>
      <c r="B39" s="2"/>
      <c r="C39" s="5">
        <v>570</v>
      </c>
      <c r="D39" s="9" t="s">
        <v>497</v>
      </c>
      <c r="E39" s="8">
        <v>1999</v>
      </c>
      <c r="F39" s="2" t="s">
        <v>272</v>
      </c>
      <c r="G39" s="2">
        <v>34</v>
      </c>
    </row>
    <row r="40" spans="1:7" ht="14.25">
      <c r="A40" s="2">
        <v>35</v>
      </c>
      <c r="B40" s="2"/>
      <c r="C40" s="5">
        <v>402</v>
      </c>
      <c r="D40" s="9" t="s">
        <v>780</v>
      </c>
      <c r="E40" s="8">
        <v>1999</v>
      </c>
      <c r="F40" s="2" t="s">
        <v>168</v>
      </c>
      <c r="G40" s="2">
        <v>35</v>
      </c>
    </row>
    <row r="41" spans="1:7" ht="14.25">
      <c r="A41" s="2">
        <v>36</v>
      </c>
      <c r="B41" s="2"/>
      <c r="C41" s="5">
        <v>573</v>
      </c>
      <c r="D41" s="9" t="s">
        <v>335</v>
      </c>
      <c r="E41" s="8">
        <v>1999</v>
      </c>
      <c r="F41" s="2" t="s">
        <v>304</v>
      </c>
      <c r="G41" s="2">
        <v>36</v>
      </c>
    </row>
    <row r="42" spans="1:7" ht="14.25">
      <c r="A42" s="2">
        <v>37</v>
      </c>
      <c r="B42" s="2"/>
      <c r="C42" s="5">
        <v>404</v>
      </c>
      <c r="D42" s="9" t="s">
        <v>781</v>
      </c>
      <c r="E42" s="8">
        <v>1999</v>
      </c>
      <c r="F42" s="2" t="s">
        <v>168</v>
      </c>
      <c r="G42" s="2">
        <v>37</v>
      </c>
    </row>
    <row r="43" spans="1:7" ht="14.25">
      <c r="A43" s="2">
        <v>38</v>
      </c>
      <c r="B43" s="2"/>
      <c r="C43" s="5">
        <v>554</v>
      </c>
      <c r="D43" s="9" t="s">
        <v>482</v>
      </c>
      <c r="E43" s="8">
        <v>1999</v>
      </c>
      <c r="F43" s="2" t="s">
        <v>159</v>
      </c>
      <c r="G43" s="2">
        <v>38</v>
      </c>
    </row>
    <row r="44" spans="1:7" ht="14.25">
      <c r="A44" s="2">
        <v>39</v>
      </c>
      <c r="B44" s="2"/>
      <c r="C44" s="5">
        <v>400</v>
      </c>
      <c r="D44" s="9" t="s">
        <v>782</v>
      </c>
      <c r="E44" s="8">
        <v>1999</v>
      </c>
      <c r="F44" s="2" t="s">
        <v>168</v>
      </c>
      <c r="G44" s="2">
        <v>39</v>
      </c>
    </row>
    <row r="45" spans="1:7" ht="14.25">
      <c r="A45" s="2">
        <v>40</v>
      </c>
      <c r="B45" s="2"/>
      <c r="C45" s="5">
        <v>563</v>
      </c>
      <c r="D45" s="9" t="s">
        <v>163</v>
      </c>
      <c r="E45" s="8">
        <v>1999</v>
      </c>
      <c r="F45" s="2" t="s">
        <v>168</v>
      </c>
      <c r="G45" s="2">
        <v>40</v>
      </c>
    </row>
    <row r="46" spans="1:7" ht="14.25">
      <c r="A46" s="2">
        <v>41</v>
      </c>
      <c r="B46" s="2"/>
      <c r="C46" s="5">
        <v>399</v>
      </c>
      <c r="D46" s="9" t="s">
        <v>783</v>
      </c>
      <c r="E46" s="8">
        <v>1999</v>
      </c>
      <c r="F46" s="2" t="s">
        <v>168</v>
      </c>
      <c r="G46" s="2">
        <v>41</v>
      </c>
    </row>
    <row r="47" spans="1:7" ht="14.25">
      <c r="A47" s="2"/>
      <c r="B47" s="2"/>
      <c r="C47" s="5">
        <v>540</v>
      </c>
      <c r="D47" s="12" t="s">
        <v>753</v>
      </c>
      <c r="E47" s="8">
        <v>1999</v>
      </c>
      <c r="F47" s="2" t="s">
        <v>523</v>
      </c>
      <c r="G47" s="2"/>
    </row>
    <row r="48" spans="1:7" ht="15">
      <c r="A48" s="2"/>
      <c r="B48" s="2"/>
      <c r="C48" s="5">
        <v>542</v>
      </c>
      <c r="D48" s="9" t="s">
        <v>84</v>
      </c>
      <c r="E48" s="8">
        <v>1999</v>
      </c>
      <c r="F48" s="2" t="s">
        <v>70</v>
      </c>
      <c r="G48" s="2"/>
    </row>
    <row r="49" spans="1:7" ht="15">
      <c r="A49" s="2"/>
      <c r="B49" s="2"/>
      <c r="C49" s="5">
        <v>549</v>
      </c>
      <c r="D49" s="9" t="s">
        <v>477</v>
      </c>
      <c r="E49" s="5">
        <v>1999</v>
      </c>
      <c r="F49" s="2" t="s">
        <v>159</v>
      </c>
      <c r="G49" s="2"/>
    </row>
    <row r="50" spans="1:7" ht="15">
      <c r="A50" s="2"/>
      <c r="B50" s="2"/>
      <c r="C50" s="5">
        <v>552</v>
      </c>
      <c r="D50" s="9" t="s">
        <v>480</v>
      </c>
      <c r="E50" s="5">
        <v>1999</v>
      </c>
      <c r="F50" s="2" t="s">
        <v>159</v>
      </c>
      <c r="G50" s="7"/>
    </row>
    <row r="51" spans="1:7" ht="15">
      <c r="A51" s="2"/>
      <c r="B51" s="2"/>
      <c r="C51" s="5">
        <v>558</v>
      </c>
      <c r="D51" s="9" t="s">
        <v>160</v>
      </c>
      <c r="E51" s="15">
        <v>1999</v>
      </c>
      <c r="F51" s="2" t="s">
        <v>168</v>
      </c>
      <c r="G51" s="7"/>
    </row>
    <row r="52" spans="1:7" ht="15">
      <c r="A52" s="2"/>
      <c r="B52" s="2"/>
      <c r="C52" s="5">
        <v>559</v>
      </c>
      <c r="D52" s="9" t="s">
        <v>161</v>
      </c>
      <c r="E52" s="15">
        <v>1999</v>
      </c>
      <c r="F52" s="2" t="s">
        <v>168</v>
      </c>
      <c r="G52" s="2"/>
    </row>
    <row r="53" spans="1:7" ht="15">
      <c r="A53" s="2"/>
      <c r="B53" s="2"/>
      <c r="C53" s="5">
        <v>562</v>
      </c>
      <c r="D53" s="9" t="s">
        <v>162</v>
      </c>
      <c r="E53" s="15">
        <v>1999</v>
      </c>
      <c r="F53" s="2" t="s">
        <v>168</v>
      </c>
      <c r="G53" s="2"/>
    </row>
    <row r="54" spans="1:7" ht="14.25">
      <c r="A54" s="2"/>
      <c r="B54" s="2"/>
      <c r="C54" s="5">
        <v>569</v>
      </c>
      <c r="D54" s="9" t="s">
        <v>271</v>
      </c>
      <c r="E54" s="5">
        <v>1999</v>
      </c>
      <c r="F54" s="2" t="s">
        <v>196</v>
      </c>
      <c r="G54" s="2"/>
    </row>
    <row r="55" spans="1:7" ht="14.25">
      <c r="A55" s="2"/>
      <c r="B55" s="2"/>
      <c r="C55" s="5">
        <v>581</v>
      </c>
      <c r="D55" s="11" t="s">
        <v>604</v>
      </c>
      <c r="E55" s="5">
        <v>1999</v>
      </c>
      <c r="F55" s="7" t="s">
        <v>570</v>
      </c>
      <c r="G5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47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736</v>
      </c>
      <c r="D4" s="20"/>
      <c r="E4" s="21"/>
      <c r="F4" s="22" t="s">
        <v>737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8" ht="15">
      <c r="A6" s="2">
        <v>1</v>
      </c>
      <c r="B6" s="30">
        <v>0.24097222222222223</v>
      </c>
      <c r="C6" s="5">
        <v>587</v>
      </c>
      <c r="D6" s="7" t="s">
        <v>520</v>
      </c>
      <c r="E6" s="5">
        <v>1999</v>
      </c>
      <c r="F6" s="2" t="s">
        <v>523</v>
      </c>
      <c r="G6" s="2">
        <v>1</v>
      </c>
      <c r="H6" s="1"/>
    </row>
    <row r="7" spans="1:8" ht="15">
      <c r="A7" s="2">
        <v>2</v>
      </c>
      <c r="B7" s="30">
        <v>0.24305555555555555</v>
      </c>
      <c r="C7" s="5">
        <v>594</v>
      </c>
      <c r="D7" s="9" t="s">
        <v>455</v>
      </c>
      <c r="E7" s="5">
        <v>1999</v>
      </c>
      <c r="F7" s="2" t="s">
        <v>159</v>
      </c>
      <c r="G7" s="2">
        <v>2</v>
      </c>
      <c r="H7" s="1"/>
    </row>
    <row r="8" spans="1:8" ht="15">
      <c r="A8" s="2">
        <v>3</v>
      </c>
      <c r="B8" s="30">
        <v>0.2520833333333333</v>
      </c>
      <c r="C8" s="5">
        <v>720</v>
      </c>
      <c r="D8" s="11" t="s">
        <v>758</v>
      </c>
      <c r="E8" s="5">
        <v>1999</v>
      </c>
      <c r="F8" s="2" t="s">
        <v>523</v>
      </c>
      <c r="G8" s="2">
        <v>3</v>
      </c>
      <c r="H8" s="1"/>
    </row>
    <row r="9" spans="1:8" ht="15">
      <c r="A9" s="2">
        <v>4</v>
      </c>
      <c r="B9" s="30">
        <v>0.25625000000000003</v>
      </c>
      <c r="C9" s="5">
        <v>618</v>
      </c>
      <c r="D9" s="11" t="s">
        <v>622</v>
      </c>
      <c r="E9" s="5">
        <v>1999</v>
      </c>
      <c r="F9" s="2" t="s">
        <v>564</v>
      </c>
      <c r="G9" s="2">
        <v>4</v>
      </c>
      <c r="H9" s="1"/>
    </row>
    <row r="10" spans="1:7" ht="14.25">
      <c r="A10" s="2">
        <v>5</v>
      </c>
      <c r="B10" s="30">
        <v>0.2659722222222222</v>
      </c>
      <c r="C10" s="5">
        <v>616</v>
      </c>
      <c r="D10" s="11" t="s">
        <v>587</v>
      </c>
      <c r="E10" s="5">
        <v>1999</v>
      </c>
      <c r="F10" s="7" t="s">
        <v>570</v>
      </c>
      <c r="G10" s="2">
        <v>5</v>
      </c>
    </row>
    <row r="11" spans="1:7" ht="14.25">
      <c r="A11" s="2">
        <v>6</v>
      </c>
      <c r="B11" s="30">
        <v>0.26805555555555555</v>
      </c>
      <c r="C11" s="5">
        <v>604</v>
      </c>
      <c r="D11" s="9" t="s">
        <v>249</v>
      </c>
      <c r="E11" s="5">
        <v>1999</v>
      </c>
      <c r="F11" s="2" t="s">
        <v>196</v>
      </c>
      <c r="G11" s="2">
        <v>6</v>
      </c>
    </row>
    <row r="12" spans="1:7" ht="14.25">
      <c r="A12" s="2">
        <v>7</v>
      </c>
      <c r="B12" s="2"/>
      <c r="C12" s="5">
        <v>592</v>
      </c>
      <c r="D12" s="9" t="s">
        <v>453</v>
      </c>
      <c r="E12" s="5">
        <v>1999</v>
      </c>
      <c r="F12" s="2" t="s">
        <v>159</v>
      </c>
      <c r="G12" s="2">
        <v>7</v>
      </c>
    </row>
    <row r="13" spans="1:7" ht="14.25">
      <c r="A13" s="2">
        <v>8</v>
      </c>
      <c r="B13" s="2"/>
      <c r="C13" s="5">
        <v>595</v>
      </c>
      <c r="D13" s="9" t="s">
        <v>456</v>
      </c>
      <c r="E13" s="5">
        <v>1999</v>
      </c>
      <c r="F13" s="2" t="s">
        <v>159</v>
      </c>
      <c r="G13" s="2">
        <v>8</v>
      </c>
    </row>
    <row r="14" spans="1:7" ht="14.25">
      <c r="A14" s="2">
        <v>9</v>
      </c>
      <c r="B14" s="2"/>
      <c r="C14" s="5">
        <v>607</v>
      </c>
      <c r="D14" s="9" t="s">
        <v>299</v>
      </c>
      <c r="E14" s="5">
        <v>1999</v>
      </c>
      <c r="F14" s="2" t="s">
        <v>304</v>
      </c>
      <c r="G14" s="2">
        <v>9</v>
      </c>
    </row>
    <row r="15" spans="1:7" ht="14.25">
      <c r="A15" s="2">
        <v>10</v>
      </c>
      <c r="B15" s="2"/>
      <c r="C15" s="5">
        <v>601</v>
      </c>
      <c r="D15" s="9" t="s">
        <v>246</v>
      </c>
      <c r="E15" s="5">
        <v>1999</v>
      </c>
      <c r="F15" s="2" t="s">
        <v>196</v>
      </c>
      <c r="G15" s="2">
        <v>10</v>
      </c>
    </row>
    <row r="16" spans="1:7" ht="14.25">
      <c r="A16" s="2">
        <v>11</v>
      </c>
      <c r="B16" s="2"/>
      <c r="C16" s="5">
        <v>619</v>
      </c>
      <c r="D16" s="11" t="s">
        <v>623</v>
      </c>
      <c r="E16" s="5">
        <v>1999</v>
      </c>
      <c r="F16" s="2" t="s">
        <v>564</v>
      </c>
      <c r="G16" s="2">
        <v>11</v>
      </c>
    </row>
    <row r="17" spans="1:7" ht="14.25">
      <c r="A17" s="2">
        <v>12</v>
      </c>
      <c r="B17" s="2"/>
      <c r="C17" s="5">
        <v>620</v>
      </c>
      <c r="D17" s="11" t="s">
        <v>624</v>
      </c>
      <c r="E17" s="5">
        <v>1999</v>
      </c>
      <c r="F17" s="2" t="s">
        <v>564</v>
      </c>
      <c r="G17" s="2">
        <v>12</v>
      </c>
    </row>
    <row r="18" spans="1:7" ht="14.25">
      <c r="A18" s="2">
        <v>13</v>
      </c>
      <c r="B18" s="2"/>
      <c r="C18" s="5">
        <v>585</v>
      </c>
      <c r="D18" s="9" t="s">
        <v>4</v>
      </c>
      <c r="E18" s="5">
        <v>1999</v>
      </c>
      <c r="F18" s="2" t="s">
        <v>2</v>
      </c>
      <c r="G18" s="2">
        <v>13</v>
      </c>
    </row>
    <row r="19" spans="1:7" ht="14.25">
      <c r="A19" s="2">
        <v>14</v>
      </c>
      <c r="B19" s="2"/>
      <c r="C19" s="5">
        <v>591</v>
      </c>
      <c r="D19" s="9" t="s">
        <v>118</v>
      </c>
      <c r="E19" s="5">
        <v>1999</v>
      </c>
      <c r="F19" s="2" t="s">
        <v>120</v>
      </c>
      <c r="G19" s="2">
        <v>14</v>
      </c>
    </row>
    <row r="20" spans="1:7" ht="14.25">
      <c r="A20" s="2">
        <v>15</v>
      </c>
      <c r="B20" s="2"/>
      <c r="C20" s="5">
        <v>398</v>
      </c>
      <c r="D20" s="9" t="s">
        <v>762</v>
      </c>
      <c r="E20" s="5">
        <v>1999</v>
      </c>
      <c r="F20" s="2" t="s">
        <v>168</v>
      </c>
      <c r="G20" s="2">
        <v>15</v>
      </c>
    </row>
    <row r="21" spans="1:7" ht="14.25">
      <c r="A21" s="2">
        <v>16</v>
      </c>
      <c r="B21" s="2"/>
      <c r="C21" s="5">
        <v>588</v>
      </c>
      <c r="D21" s="9" t="s">
        <v>57</v>
      </c>
      <c r="E21" s="5">
        <v>1999</v>
      </c>
      <c r="F21" s="2" t="s">
        <v>70</v>
      </c>
      <c r="G21" s="2">
        <v>16</v>
      </c>
    </row>
    <row r="22" spans="1:7" ht="14.25">
      <c r="A22" s="2">
        <v>17</v>
      </c>
      <c r="B22" s="2"/>
      <c r="C22" s="5">
        <v>590</v>
      </c>
      <c r="D22" s="9" t="s">
        <v>117</v>
      </c>
      <c r="E22" s="5">
        <v>1999</v>
      </c>
      <c r="F22" s="2" t="s">
        <v>120</v>
      </c>
      <c r="G22" s="2">
        <v>17</v>
      </c>
    </row>
    <row r="23" spans="1:7" ht="14.25">
      <c r="A23" s="2">
        <v>18</v>
      </c>
      <c r="B23" s="2"/>
      <c r="C23" s="5">
        <v>593</v>
      </c>
      <c r="D23" s="9" t="s">
        <v>454</v>
      </c>
      <c r="E23" s="5">
        <v>1999</v>
      </c>
      <c r="F23" s="2" t="s">
        <v>159</v>
      </c>
      <c r="G23" s="2">
        <v>18</v>
      </c>
    </row>
    <row r="24" spans="1:7" ht="14.25">
      <c r="A24" s="2">
        <v>19</v>
      </c>
      <c r="B24" s="2"/>
      <c r="C24" s="5">
        <v>567</v>
      </c>
      <c r="D24" s="9" t="s">
        <v>762</v>
      </c>
      <c r="E24" s="5">
        <v>1999</v>
      </c>
      <c r="F24" s="2" t="s">
        <v>168</v>
      </c>
      <c r="G24" s="2">
        <v>19</v>
      </c>
    </row>
    <row r="25" spans="1:7" ht="14.25">
      <c r="A25" s="2">
        <v>20</v>
      </c>
      <c r="B25" s="2"/>
      <c r="C25" s="5">
        <v>610</v>
      </c>
      <c r="D25" s="9" t="s">
        <v>302</v>
      </c>
      <c r="E25" s="5">
        <v>1999</v>
      </c>
      <c r="F25" s="2" t="s">
        <v>304</v>
      </c>
      <c r="G25" s="2">
        <v>20</v>
      </c>
    </row>
    <row r="26" spans="1:7" ht="14.25">
      <c r="A26" s="2">
        <v>21</v>
      </c>
      <c r="B26" s="2"/>
      <c r="C26" s="5">
        <v>602</v>
      </c>
      <c r="D26" s="9" t="s">
        <v>247</v>
      </c>
      <c r="E26" s="5">
        <v>1999</v>
      </c>
      <c r="F26" s="2" t="s">
        <v>196</v>
      </c>
      <c r="G26" s="2">
        <v>21</v>
      </c>
    </row>
    <row r="27" spans="1:7" ht="14.25">
      <c r="A27" s="2">
        <v>22</v>
      </c>
      <c r="B27" s="2"/>
      <c r="C27" s="5">
        <v>586</v>
      </c>
      <c r="D27" s="7" t="s">
        <v>551</v>
      </c>
      <c r="E27" s="5">
        <v>1999</v>
      </c>
      <c r="F27" s="2" t="s">
        <v>569</v>
      </c>
      <c r="G27" s="2">
        <v>22</v>
      </c>
    </row>
    <row r="28" spans="1:7" ht="14.25">
      <c r="A28" s="2">
        <v>23</v>
      </c>
      <c r="B28" s="2"/>
      <c r="C28" s="5">
        <v>564</v>
      </c>
      <c r="D28" s="9" t="s">
        <v>762</v>
      </c>
      <c r="E28" s="15">
        <v>1999</v>
      </c>
      <c r="F28" s="2" t="s">
        <v>168</v>
      </c>
      <c r="G28" s="2">
        <v>23</v>
      </c>
    </row>
    <row r="29" spans="1:8" ht="15">
      <c r="A29" s="2">
        <v>24</v>
      </c>
      <c r="B29" s="2"/>
      <c r="C29" s="5">
        <v>565</v>
      </c>
      <c r="D29" s="9" t="s">
        <v>762</v>
      </c>
      <c r="E29" s="15">
        <v>1999</v>
      </c>
      <c r="F29" s="2" t="s">
        <v>168</v>
      </c>
      <c r="G29" s="2">
        <v>24</v>
      </c>
      <c r="H29" s="1"/>
    </row>
    <row r="30" spans="1:7" ht="14.25">
      <c r="A30" s="2">
        <v>25</v>
      </c>
      <c r="B30" s="2"/>
      <c r="C30" s="5">
        <v>611</v>
      </c>
      <c r="D30" s="9" t="s">
        <v>303</v>
      </c>
      <c r="E30" s="5">
        <v>1999</v>
      </c>
      <c r="F30" s="2" t="s">
        <v>304</v>
      </c>
      <c r="G30" s="2">
        <v>25</v>
      </c>
    </row>
    <row r="31" spans="1:7" ht="14.25">
      <c r="A31" s="2">
        <v>26</v>
      </c>
      <c r="B31" s="2"/>
      <c r="C31" s="5">
        <v>603</v>
      </c>
      <c r="D31" s="9" t="s">
        <v>248</v>
      </c>
      <c r="E31" s="5">
        <v>1999</v>
      </c>
      <c r="F31" s="2" t="s">
        <v>196</v>
      </c>
      <c r="G31" s="2">
        <v>26</v>
      </c>
    </row>
    <row r="32" spans="1:7" ht="14.25">
      <c r="A32" s="2">
        <v>27</v>
      </c>
      <c r="B32" s="2"/>
      <c r="C32" s="5">
        <v>566</v>
      </c>
      <c r="D32" s="9" t="s">
        <v>762</v>
      </c>
      <c r="E32" s="15">
        <v>1999</v>
      </c>
      <c r="F32" s="2" t="s">
        <v>168</v>
      </c>
      <c r="G32" s="2">
        <v>27</v>
      </c>
    </row>
    <row r="33" spans="1:7" ht="14.25">
      <c r="A33" s="2">
        <v>28</v>
      </c>
      <c r="B33" s="2"/>
      <c r="C33" s="5">
        <v>606</v>
      </c>
      <c r="D33" s="9" t="s">
        <v>298</v>
      </c>
      <c r="E33" s="5">
        <v>1999</v>
      </c>
      <c r="F33" s="2" t="s">
        <v>304</v>
      </c>
      <c r="G33" s="2">
        <v>28</v>
      </c>
    </row>
    <row r="34" spans="1:7" ht="14.25">
      <c r="A34" s="2">
        <v>29</v>
      </c>
      <c r="B34" s="2"/>
      <c r="C34" s="5">
        <v>605</v>
      </c>
      <c r="D34" s="9" t="s">
        <v>297</v>
      </c>
      <c r="E34" s="5">
        <v>1999</v>
      </c>
      <c r="F34" s="2" t="s">
        <v>304</v>
      </c>
      <c r="G34" s="2">
        <v>29</v>
      </c>
    </row>
    <row r="35" spans="1:7" ht="14.25">
      <c r="A35" s="2">
        <v>30</v>
      </c>
      <c r="B35" s="2"/>
      <c r="C35" s="5">
        <v>615</v>
      </c>
      <c r="D35" s="11" t="s">
        <v>687</v>
      </c>
      <c r="E35" s="5">
        <v>1999</v>
      </c>
      <c r="F35" s="7" t="s">
        <v>382</v>
      </c>
      <c r="G35" s="2">
        <v>30</v>
      </c>
    </row>
    <row r="36" spans="1:7" ht="14.25">
      <c r="A36" s="2"/>
      <c r="B36" s="2"/>
      <c r="C36" s="5">
        <v>589</v>
      </c>
      <c r="D36" s="9" t="s">
        <v>116</v>
      </c>
      <c r="E36" s="5">
        <v>1999</v>
      </c>
      <c r="F36" s="2" t="s">
        <v>120</v>
      </c>
      <c r="G36" s="2"/>
    </row>
    <row r="37" spans="1:7" ht="14.25">
      <c r="A37" s="2"/>
      <c r="B37" s="2"/>
      <c r="C37" s="5">
        <v>597</v>
      </c>
      <c r="D37" s="9" t="s">
        <v>169</v>
      </c>
      <c r="E37" s="15">
        <v>1999</v>
      </c>
      <c r="F37" s="2" t="s">
        <v>168</v>
      </c>
      <c r="G37" s="2"/>
    </row>
    <row r="38" spans="1:7" ht="14.25">
      <c r="A38" s="2"/>
      <c r="B38" s="2"/>
      <c r="C38" s="5">
        <v>598</v>
      </c>
      <c r="D38" s="9" t="s">
        <v>170</v>
      </c>
      <c r="E38" s="15">
        <v>1999</v>
      </c>
      <c r="F38" s="2" t="s">
        <v>168</v>
      </c>
      <c r="G38" s="2"/>
    </row>
    <row r="39" spans="1:7" ht="14.25">
      <c r="A39" s="2"/>
      <c r="B39" s="2"/>
      <c r="C39" s="5">
        <v>600</v>
      </c>
      <c r="D39" s="9" t="s">
        <v>494</v>
      </c>
      <c r="E39" s="15">
        <v>1999</v>
      </c>
      <c r="F39" s="2" t="s">
        <v>168</v>
      </c>
      <c r="G39" s="2"/>
    </row>
    <row r="40" spans="1:7" ht="14.25">
      <c r="A40" s="2"/>
      <c r="B40" s="2"/>
      <c r="C40" s="5">
        <v>608</v>
      </c>
      <c r="D40" s="9" t="s">
        <v>300</v>
      </c>
      <c r="E40" s="5">
        <v>1999</v>
      </c>
      <c r="F40" s="2" t="s">
        <v>304</v>
      </c>
      <c r="G40" s="2"/>
    </row>
    <row r="41" spans="1:7" ht="14.25">
      <c r="A41" s="2"/>
      <c r="B41" s="2"/>
      <c r="C41" s="5">
        <v>609</v>
      </c>
      <c r="D41" s="9" t="s">
        <v>301</v>
      </c>
      <c r="E41" s="5">
        <v>1999</v>
      </c>
      <c r="F41" s="2" t="s">
        <v>304</v>
      </c>
      <c r="G41" s="2"/>
    </row>
    <row r="42" spans="1:7" ht="14.25">
      <c r="A42" s="2"/>
      <c r="B42" s="2"/>
      <c r="C42" s="5">
        <v>612</v>
      </c>
      <c r="D42" s="9" t="s">
        <v>365</v>
      </c>
      <c r="E42" s="5">
        <v>1999</v>
      </c>
      <c r="F42" s="2" t="s">
        <v>382</v>
      </c>
      <c r="G42" s="7"/>
    </row>
    <row r="43" spans="1:7" ht="14.25">
      <c r="A43" s="2"/>
      <c r="B43" s="2"/>
      <c r="C43" s="5">
        <v>613</v>
      </c>
      <c r="D43" s="9" t="s">
        <v>366</v>
      </c>
      <c r="E43" s="5">
        <v>1999</v>
      </c>
      <c r="F43" s="2" t="s">
        <v>382</v>
      </c>
      <c r="G43" s="7"/>
    </row>
    <row r="44" spans="1:7" ht="14.25">
      <c r="A44" s="2"/>
      <c r="B44" s="2"/>
      <c r="C44" s="5">
        <v>614</v>
      </c>
      <c r="D44" s="9" t="s">
        <v>367</v>
      </c>
      <c r="E44" s="5">
        <v>1999</v>
      </c>
      <c r="F44" s="2" t="s">
        <v>382</v>
      </c>
      <c r="G44" s="2"/>
    </row>
    <row r="45" spans="1:7" ht="14.25">
      <c r="A45" s="2"/>
      <c r="B45" s="2"/>
      <c r="C45" s="5">
        <v>617</v>
      </c>
      <c r="D45" s="11" t="s">
        <v>588</v>
      </c>
      <c r="E45" s="5">
        <v>1999</v>
      </c>
      <c r="F45" s="7" t="s">
        <v>570</v>
      </c>
      <c r="G45" s="2"/>
    </row>
    <row r="47" ht="15">
      <c r="A47" s="46" t="s">
        <v>788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65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735</v>
      </c>
      <c r="D4" s="20"/>
      <c r="E4" s="21"/>
      <c r="F4" s="22" t="s">
        <v>738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0.2138888888888889</v>
      </c>
      <c r="C6" s="5">
        <v>627</v>
      </c>
      <c r="D6" s="7" t="s">
        <v>545</v>
      </c>
      <c r="E6" s="5">
        <v>1998</v>
      </c>
      <c r="F6" s="2" t="s">
        <v>523</v>
      </c>
      <c r="G6" s="2">
        <v>1</v>
      </c>
    </row>
    <row r="7" spans="1:7" ht="14.25">
      <c r="A7" s="2">
        <v>2</v>
      </c>
      <c r="B7" s="30">
        <v>0.2152777777777778</v>
      </c>
      <c r="C7" s="5">
        <v>672</v>
      </c>
      <c r="D7" s="11" t="s">
        <v>697</v>
      </c>
      <c r="E7" s="5">
        <v>1998</v>
      </c>
      <c r="F7" s="7" t="s">
        <v>382</v>
      </c>
      <c r="G7" s="2">
        <v>2</v>
      </c>
    </row>
    <row r="8" spans="1:7" ht="14.25">
      <c r="A8" s="2">
        <v>3</v>
      </c>
      <c r="B8" s="30">
        <v>0.21666666666666667</v>
      </c>
      <c r="C8" s="5">
        <v>675</v>
      </c>
      <c r="D8" s="11" t="s">
        <v>648</v>
      </c>
      <c r="E8" s="5">
        <v>1998</v>
      </c>
      <c r="F8" s="2" t="s">
        <v>564</v>
      </c>
      <c r="G8" s="2">
        <v>3</v>
      </c>
    </row>
    <row r="9" spans="1:7" ht="14.25">
      <c r="A9" s="2">
        <v>4</v>
      </c>
      <c r="B9" s="30">
        <v>0.21944444444444444</v>
      </c>
      <c r="C9" s="5">
        <v>666</v>
      </c>
      <c r="D9" s="9" t="s">
        <v>394</v>
      </c>
      <c r="E9" s="5">
        <v>1998</v>
      </c>
      <c r="F9" s="2" t="s">
        <v>382</v>
      </c>
      <c r="G9" s="2">
        <v>4</v>
      </c>
    </row>
    <row r="10" spans="1:7" ht="14.25">
      <c r="A10" s="2">
        <v>5</v>
      </c>
      <c r="B10" s="30">
        <v>0.22013888888888888</v>
      </c>
      <c r="C10" s="5">
        <v>659</v>
      </c>
      <c r="D10" s="9" t="s">
        <v>498</v>
      </c>
      <c r="E10" s="5">
        <v>1998</v>
      </c>
      <c r="F10" s="2" t="s">
        <v>272</v>
      </c>
      <c r="G10" s="2">
        <v>5</v>
      </c>
    </row>
    <row r="11" spans="1:7" ht="14.25">
      <c r="A11" s="2">
        <v>6</v>
      </c>
      <c r="B11" s="30">
        <v>0.22083333333333333</v>
      </c>
      <c r="C11" s="5">
        <v>668</v>
      </c>
      <c r="D11" s="9" t="s">
        <v>396</v>
      </c>
      <c r="E11" s="5">
        <v>1998</v>
      </c>
      <c r="F11" s="2" t="s">
        <v>382</v>
      </c>
      <c r="G11" s="2">
        <v>6</v>
      </c>
    </row>
    <row r="12" spans="1:7" ht="14.25">
      <c r="A12" s="2">
        <v>7</v>
      </c>
      <c r="B12" s="2"/>
      <c r="C12" s="5">
        <v>665</v>
      </c>
      <c r="D12" s="9" t="s">
        <v>393</v>
      </c>
      <c r="E12" s="5">
        <v>1998</v>
      </c>
      <c r="F12" s="2" t="s">
        <v>382</v>
      </c>
      <c r="G12" s="2">
        <v>7</v>
      </c>
    </row>
    <row r="13" spans="1:7" ht="14.25">
      <c r="A13" s="2">
        <v>8</v>
      </c>
      <c r="B13" s="2"/>
      <c r="C13" s="5">
        <v>660</v>
      </c>
      <c r="D13" s="9" t="s">
        <v>499</v>
      </c>
      <c r="E13" s="5">
        <v>1998</v>
      </c>
      <c r="F13" s="2" t="s">
        <v>272</v>
      </c>
      <c r="G13" s="2">
        <v>8</v>
      </c>
    </row>
    <row r="14" spans="1:7" ht="14.25">
      <c r="A14" s="2">
        <v>9</v>
      </c>
      <c r="B14" s="2"/>
      <c r="C14" s="5">
        <v>673</v>
      </c>
      <c r="D14" s="11" t="s">
        <v>605</v>
      </c>
      <c r="E14" s="5">
        <v>1998</v>
      </c>
      <c r="F14" s="7" t="s">
        <v>570</v>
      </c>
      <c r="G14" s="2">
        <v>9</v>
      </c>
    </row>
    <row r="15" spans="1:7" ht="14.25">
      <c r="A15" s="2">
        <v>10</v>
      </c>
      <c r="B15" s="2"/>
      <c r="C15" s="5">
        <v>677</v>
      </c>
      <c r="D15" s="11" t="s">
        <v>650</v>
      </c>
      <c r="E15" s="5">
        <v>1998</v>
      </c>
      <c r="F15" s="2" t="s">
        <v>564</v>
      </c>
      <c r="G15" s="2">
        <v>10</v>
      </c>
    </row>
    <row r="16" spans="1:7" ht="14.25">
      <c r="A16" s="2">
        <v>11</v>
      </c>
      <c r="B16" s="2"/>
      <c r="C16" s="5">
        <v>630</v>
      </c>
      <c r="D16" s="12" t="s">
        <v>547</v>
      </c>
      <c r="E16" s="5">
        <v>1998</v>
      </c>
      <c r="F16" s="1" t="s">
        <v>523</v>
      </c>
      <c r="G16" s="2">
        <v>11</v>
      </c>
    </row>
    <row r="17" spans="1:7" ht="14.25">
      <c r="A17" s="2">
        <v>12</v>
      </c>
      <c r="B17" s="2"/>
      <c r="C17" s="5">
        <v>651</v>
      </c>
      <c r="D17" s="9" t="s">
        <v>487</v>
      </c>
      <c r="E17" s="5">
        <v>1998</v>
      </c>
      <c r="F17" s="2" t="s">
        <v>159</v>
      </c>
      <c r="G17" s="2">
        <v>12</v>
      </c>
    </row>
    <row r="18" spans="1:7" ht="14.25">
      <c r="A18" s="2">
        <v>13</v>
      </c>
      <c r="B18" s="2"/>
      <c r="C18" s="5">
        <v>661</v>
      </c>
      <c r="D18" s="9" t="s">
        <v>500</v>
      </c>
      <c r="E18" s="5">
        <v>1998</v>
      </c>
      <c r="F18" s="2" t="s">
        <v>272</v>
      </c>
      <c r="G18" s="2">
        <v>13</v>
      </c>
    </row>
    <row r="19" spans="1:7" ht="14.25">
      <c r="A19" s="2">
        <v>14</v>
      </c>
      <c r="B19" s="2"/>
      <c r="C19" s="5">
        <v>624</v>
      </c>
      <c r="D19" s="7" t="s">
        <v>556</v>
      </c>
      <c r="E19" s="5">
        <v>1998</v>
      </c>
      <c r="F19" s="2" t="s">
        <v>569</v>
      </c>
      <c r="G19" s="2">
        <v>14</v>
      </c>
    </row>
    <row r="20" spans="1:7" ht="14.25">
      <c r="A20" s="2">
        <v>15</v>
      </c>
      <c r="B20" s="2"/>
      <c r="C20" s="5">
        <v>649</v>
      </c>
      <c r="D20" s="9" t="s">
        <v>158</v>
      </c>
      <c r="E20" s="5">
        <v>1998</v>
      </c>
      <c r="F20" s="2" t="s">
        <v>152</v>
      </c>
      <c r="G20" s="2">
        <v>15</v>
      </c>
    </row>
    <row r="21" spans="1:7" ht="14.25">
      <c r="A21" s="2">
        <v>16</v>
      </c>
      <c r="B21" s="2"/>
      <c r="C21" s="5">
        <v>647</v>
      </c>
      <c r="D21" s="11" t="s">
        <v>571</v>
      </c>
      <c r="E21" s="5">
        <v>1998</v>
      </c>
      <c r="F21" s="2" t="s">
        <v>579</v>
      </c>
      <c r="G21" s="2">
        <v>16</v>
      </c>
    </row>
    <row r="22" spans="1:7" ht="14.25">
      <c r="A22" s="2">
        <v>17</v>
      </c>
      <c r="B22" s="2"/>
      <c r="C22" s="5">
        <v>676</v>
      </c>
      <c r="D22" s="11" t="s">
        <v>649</v>
      </c>
      <c r="E22" s="5">
        <v>1998</v>
      </c>
      <c r="F22" s="2" t="s">
        <v>564</v>
      </c>
      <c r="G22" s="2">
        <v>17</v>
      </c>
    </row>
    <row r="23" spans="1:7" ht="14.25">
      <c r="A23" s="2">
        <v>18</v>
      </c>
      <c r="B23" s="2"/>
      <c r="C23" s="5">
        <v>652</v>
      </c>
      <c r="D23" s="9" t="s">
        <v>488</v>
      </c>
      <c r="E23" s="5">
        <v>1998</v>
      </c>
      <c r="F23" s="2" t="s">
        <v>159</v>
      </c>
      <c r="G23" s="2">
        <v>18</v>
      </c>
    </row>
    <row r="24" spans="1:7" ht="14.25">
      <c r="A24" s="2">
        <v>19</v>
      </c>
      <c r="B24" s="2"/>
      <c r="C24" s="5">
        <v>663</v>
      </c>
      <c r="D24" s="9" t="s">
        <v>502</v>
      </c>
      <c r="E24" s="5">
        <v>1998</v>
      </c>
      <c r="F24" s="2" t="s">
        <v>272</v>
      </c>
      <c r="G24" s="2">
        <v>19</v>
      </c>
    </row>
    <row r="25" spans="1:7" ht="14.25">
      <c r="A25" s="2">
        <v>20</v>
      </c>
      <c r="B25" s="2"/>
      <c r="C25" s="5">
        <v>401</v>
      </c>
      <c r="D25" s="9" t="s">
        <v>770</v>
      </c>
      <c r="E25" s="5">
        <v>1998</v>
      </c>
      <c r="F25" s="2" t="s">
        <v>168</v>
      </c>
      <c r="G25" s="2">
        <v>20</v>
      </c>
    </row>
    <row r="26" spans="1:7" ht="14.25">
      <c r="A26" s="2">
        <v>21</v>
      </c>
      <c r="B26" s="2"/>
      <c r="C26" s="5">
        <v>648</v>
      </c>
      <c r="D26" s="11" t="s">
        <v>572</v>
      </c>
      <c r="E26" s="5">
        <v>1998</v>
      </c>
      <c r="F26" s="2" t="s">
        <v>579</v>
      </c>
      <c r="G26" s="2">
        <v>21</v>
      </c>
    </row>
    <row r="27" spans="1:7" ht="14.25">
      <c r="A27" s="2">
        <v>22</v>
      </c>
      <c r="B27" s="2"/>
      <c r="C27" s="5">
        <v>621</v>
      </c>
      <c r="D27" s="9" t="s">
        <v>19</v>
      </c>
      <c r="E27" s="5">
        <v>1998</v>
      </c>
      <c r="F27" s="2" t="s">
        <v>2</v>
      </c>
      <c r="G27" s="2">
        <v>22</v>
      </c>
    </row>
    <row r="28" spans="1:7" ht="14.25">
      <c r="A28" s="2">
        <v>23</v>
      </c>
      <c r="B28" s="2"/>
      <c r="C28" s="5">
        <v>622</v>
      </c>
      <c r="D28" s="9" t="s">
        <v>20</v>
      </c>
      <c r="E28" s="5">
        <v>1998</v>
      </c>
      <c r="F28" s="2" t="s">
        <v>2</v>
      </c>
      <c r="G28" s="2">
        <v>23</v>
      </c>
    </row>
    <row r="29" spans="1:7" ht="14.25">
      <c r="A29" s="2">
        <v>24</v>
      </c>
      <c r="B29" s="2"/>
      <c r="C29" s="5">
        <v>644</v>
      </c>
      <c r="D29" s="9" t="s">
        <v>145</v>
      </c>
      <c r="E29" s="5">
        <v>1998</v>
      </c>
      <c r="F29" s="2" t="s">
        <v>120</v>
      </c>
      <c r="G29" s="2">
        <v>24</v>
      </c>
    </row>
    <row r="30" spans="1:7" ht="14.25">
      <c r="A30" s="2">
        <v>25</v>
      </c>
      <c r="B30" s="2"/>
      <c r="C30" s="5">
        <v>645</v>
      </c>
      <c r="D30" s="9" t="s">
        <v>146</v>
      </c>
      <c r="E30" s="5">
        <v>1998</v>
      </c>
      <c r="F30" s="2" t="s">
        <v>120</v>
      </c>
      <c r="G30" s="2">
        <v>25</v>
      </c>
    </row>
    <row r="31" spans="1:7" ht="14.25">
      <c r="A31" s="2">
        <v>26</v>
      </c>
      <c r="B31" s="2"/>
      <c r="C31" s="5">
        <v>646</v>
      </c>
      <c r="D31" s="9" t="s">
        <v>147</v>
      </c>
      <c r="E31" s="5">
        <v>1998</v>
      </c>
      <c r="F31" s="2" t="s">
        <v>120</v>
      </c>
      <c r="G31" s="2">
        <v>26</v>
      </c>
    </row>
    <row r="32" spans="1:7" ht="14.25">
      <c r="A32" s="2">
        <v>27</v>
      </c>
      <c r="B32" s="2"/>
      <c r="C32" s="5">
        <v>674</v>
      </c>
      <c r="D32" s="11" t="s">
        <v>606</v>
      </c>
      <c r="E32" s="5">
        <v>1998</v>
      </c>
      <c r="F32" s="7" t="s">
        <v>570</v>
      </c>
      <c r="G32" s="2">
        <v>27</v>
      </c>
    </row>
    <row r="33" spans="1:7" ht="14.25">
      <c r="A33" s="2">
        <v>28</v>
      </c>
      <c r="B33" s="2"/>
      <c r="C33" s="5">
        <v>650</v>
      </c>
      <c r="D33" s="9" t="s">
        <v>486</v>
      </c>
      <c r="E33" s="5">
        <v>1998</v>
      </c>
      <c r="F33" s="2" t="s">
        <v>159</v>
      </c>
      <c r="G33" s="2">
        <v>28</v>
      </c>
    </row>
    <row r="34" spans="1:7" ht="14.25">
      <c r="A34" s="2">
        <v>29</v>
      </c>
      <c r="B34" s="2"/>
      <c r="C34" s="5">
        <v>431</v>
      </c>
      <c r="D34" s="12" t="s">
        <v>763</v>
      </c>
      <c r="E34" s="5">
        <v>1998</v>
      </c>
      <c r="F34" s="2" t="s">
        <v>579</v>
      </c>
      <c r="G34" s="2">
        <v>29</v>
      </c>
    </row>
    <row r="35" spans="1:7" ht="14.25">
      <c r="A35" s="2">
        <v>30</v>
      </c>
      <c r="B35" s="2"/>
      <c r="C35" s="5">
        <v>653</v>
      </c>
      <c r="D35" s="9" t="s">
        <v>489</v>
      </c>
      <c r="E35" s="5">
        <v>1998</v>
      </c>
      <c r="F35" s="2" t="s">
        <v>159</v>
      </c>
      <c r="G35" s="2">
        <v>30</v>
      </c>
    </row>
    <row r="36" spans="1:7" ht="14.25">
      <c r="A36" s="2">
        <v>31</v>
      </c>
      <c r="B36" s="2"/>
      <c r="C36" s="5">
        <v>633</v>
      </c>
      <c r="D36" s="9" t="s">
        <v>72</v>
      </c>
      <c r="E36" s="5">
        <v>1998</v>
      </c>
      <c r="F36" s="2" t="s">
        <v>70</v>
      </c>
      <c r="G36" s="2">
        <v>31</v>
      </c>
    </row>
    <row r="37" spans="1:7" ht="14.25">
      <c r="A37" s="2">
        <v>32</v>
      </c>
      <c r="B37" s="2"/>
      <c r="C37" s="5">
        <v>632</v>
      </c>
      <c r="D37" s="9" t="s">
        <v>71</v>
      </c>
      <c r="E37" s="5">
        <v>1998</v>
      </c>
      <c r="F37" s="2" t="s">
        <v>70</v>
      </c>
      <c r="G37" s="2">
        <v>32</v>
      </c>
    </row>
    <row r="38" spans="1:7" ht="14.25">
      <c r="A38" s="2">
        <v>33</v>
      </c>
      <c r="B38" s="2"/>
      <c r="C38" s="5">
        <v>421</v>
      </c>
      <c r="D38" s="7" t="s">
        <v>764</v>
      </c>
      <c r="E38" s="5">
        <v>1998</v>
      </c>
      <c r="F38" s="2" t="s">
        <v>579</v>
      </c>
      <c r="G38" s="2">
        <v>33</v>
      </c>
    </row>
    <row r="39" spans="1:7" ht="14.25">
      <c r="A39" s="2">
        <v>34</v>
      </c>
      <c r="B39" s="2"/>
      <c r="C39" s="5">
        <v>637</v>
      </c>
      <c r="D39" s="9" t="s">
        <v>76</v>
      </c>
      <c r="E39" s="5">
        <v>1998</v>
      </c>
      <c r="F39" s="2" t="s">
        <v>70</v>
      </c>
      <c r="G39" s="2">
        <v>34</v>
      </c>
    </row>
    <row r="40" spans="1:7" ht="14.25">
      <c r="A40" s="2">
        <v>35</v>
      </c>
      <c r="B40" s="2"/>
      <c r="C40" s="5">
        <v>642</v>
      </c>
      <c r="D40" s="9" t="s">
        <v>82</v>
      </c>
      <c r="E40" s="5">
        <v>1998</v>
      </c>
      <c r="F40" s="2" t="s">
        <v>70</v>
      </c>
      <c r="G40" s="2">
        <v>35</v>
      </c>
    </row>
    <row r="41" spans="1:7" ht="14.25">
      <c r="A41" s="2">
        <v>36</v>
      </c>
      <c r="B41" s="2"/>
      <c r="C41" s="5">
        <v>629</v>
      </c>
      <c r="D41" s="12" t="s">
        <v>755</v>
      </c>
      <c r="E41" s="5">
        <v>1998</v>
      </c>
      <c r="F41" s="2" t="s">
        <v>523</v>
      </c>
      <c r="G41" s="2">
        <v>36</v>
      </c>
    </row>
    <row r="42" spans="1:7" ht="14.25">
      <c r="A42" s="2">
        <v>37</v>
      </c>
      <c r="B42" s="2"/>
      <c r="C42" s="5">
        <v>654</v>
      </c>
      <c r="D42" s="9" t="s">
        <v>490</v>
      </c>
      <c r="E42" s="5">
        <v>1998</v>
      </c>
      <c r="F42" s="2" t="s">
        <v>159</v>
      </c>
      <c r="G42" s="2">
        <v>37</v>
      </c>
    </row>
    <row r="43" spans="1:7" ht="14.25">
      <c r="A43" s="2">
        <v>38</v>
      </c>
      <c r="B43" s="2"/>
      <c r="C43" s="5">
        <v>641</v>
      </c>
      <c r="D43" s="9" t="s">
        <v>81</v>
      </c>
      <c r="E43" s="5">
        <v>1998</v>
      </c>
      <c r="F43" s="1" t="s">
        <v>70</v>
      </c>
      <c r="G43" s="2">
        <v>38</v>
      </c>
    </row>
    <row r="44" spans="1:7" ht="14.25">
      <c r="A44" s="2">
        <v>39</v>
      </c>
      <c r="B44" s="2"/>
      <c r="C44" s="5">
        <v>657</v>
      </c>
      <c r="D44" s="9" t="s">
        <v>493</v>
      </c>
      <c r="E44" s="5">
        <v>1998</v>
      </c>
      <c r="F44" s="2" t="s">
        <v>159</v>
      </c>
      <c r="G44" s="2">
        <v>39</v>
      </c>
    </row>
    <row r="45" spans="1:7" ht="14.25">
      <c r="A45" s="2">
        <v>40</v>
      </c>
      <c r="B45" s="2"/>
      <c r="C45" s="5">
        <v>655</v>
      </c>
      <c r="D45" s="9" t="s">
        <v>491</v>
      </c>
      <c r="E45" s="5">
        <v>1998</v>
      </c>
      <c r="F45" s="2" t="s">
        <v>159</v>
      </c>
      <c r="G45" s="2">
        <v>40</v>
      </c>
    </row>
    <row r="46" spans="1:7" ht="14.25">
      <c r="A46" s="2">
        <v>41</v>
      </c>
      <c r="B46" s="2"/>
      <c r="C46" s="5">
        <v>634</v>
      </c>
      <c r="D46" s="9" t="s">
        <v>73</v>
      </c>
      <c r="E46" s="5">
        <v>1998</v>
      </c>
      <c r="F46" s="2" t="s">
        <v>70</v>
      </c>
      <c r="G46" s="2">
        <v>41</v>
      </c>
    </row>
    <row r="47" spans="1:7" ht="14.25">
      <c r="A47" s="2">
        <v>42</v>
      </c>
      <c r="B47" s="2"/>
      <c r="C47" s="5">
        <v>403</v>
      </c>
      <c r="D47" s="9" t="s">
        <v>771</v>
      </c>
      <c r="E47" s="5">
        <v>1998</v>
      </c>
      <c r="F47" s="2" t="s">
        <v>168</v>
      </c>
      <c r="G47" s="2">
        <v>42</v>
      </c>
    </row>
    <row r="48" spans="1:7" ht="14.25">
      <c r="A48" s="2">
        <v>43</v>
      </c>
      <c r="B48" s="2"/>
      <c r="C48" s="5">
        <v>656</v>
      </c>
      <c r="D48" s="9" t="s">
        <v>492</v>
      </c>
      <c r="E48" s="5">
        <v>1998</v>
      </c>
      <c r="F48" s="2" t="s">
        <v>159</v>
      </c>
      <c r="G48" s="2">
        <v>43</v>
      </c>
    </row>
    <row r="49" spans="1:7" ht="14.25">
      <c r="A49" s="2">
        <v>44</v>
      </c>
      <c r="B49" s="2"/>
      <c r="C49" s="5">
        <v>643</v>
      </c>
      <c r="D49" s="9" t="s">
        <v>83</v>
      </c>
      <c r="E49" s="5">
        <v>1998</v>
      </c>
      <c r="F49" s="2" t="s">
        <v>70</v>
      </c>
      <c r="G49" s="2">
        <v>44</v>
      </c>
    </row>
    <row r="50" spans="1:7" ht="14.25">
      <c r="A50" s="2">
        <v>45</v>
      </c>
      <c r="B50" s="2"/>
      <c r="C50" s="5">
        <v>638</v>
      </c>
      <c r="D50" s="9" t="s">
        <v>77</v>
      </c>
      <c r="E50" s="5">
        <v>1998</v>
      </c>
      <c r="F50" s="2" t="s">
        <v>70</v>
      </c>
      <c r="G50" s="2">
        <v>45</v>
      </c>
    </row>
    <row r="51" spans="1:7" ht="14.25">
      <c r="A51" s="2">
        <v>46</v>
      </c>
      <c r="B51" s="2"/>
      <c r="C51" s="5">
        <v>664</v>
      </c>
      <c r="D51" s="9" t="s">
        <v>322</v>
      </c>
      <c r="E51" s="5">
        <v>1998</v>
      </c>
      <c r="F51" s="2" t="s">
        <v>304</v>
      </c>
      <c r="G51" s="2">
        <v>46</v>
      </c>
    </row>
    <row r="52" spans="1:7" ht="14.25">
      <c r="A52" s="2">
        <v>47</v>
      </c>
      <c r="B52" s="2"/>
      <c r="C52" s="5">
        <v>639</v>
      </c>
      <c r="D52" s="9" t="s">
        <v>78</v>
      </c>
      <c r="E52" s="5">
        <v>1998</v>
      </c>
      <c r="F52" s="2" t="s">
        <v>70</v>
      </c>
      <c r="G52" s="2">
        <v>47</v>
      </c>
    </row>
    <row r="53" spans="1:7" ht="14.25">
      <c r="A53" s="2">
        <v>48</v>
      </c>
      <c r="B53" s="2"/>
      <c r="C53" s="5">
        <v>636</v>
      </c>
      <c r="D53" s="9" t="s">
        <v>75</v>
      </c>
      <c r="E53" s="5">
        <v>1998</v>
      </c>
      <c r="F53" s="2" t="s">
        <v>70</v>
      </c>
      <c r="G53" s="2">
        <v>48</v>
      </c>
    </row>
    <row r="54" spans="1:7" ht="14.25">
      <c r="A54" s="2">
        <v>49</v>
      </c>
      <c r="B54" s="2"/>
      <c r="C54" s="5">
        <v>640</v>
      </c>
      <c r="D54" s="9" t="s">
        <v>80</v>
      </c>
      <c r="E54" s="5">
        <v>1998</v>
      </c>
      <c r="F54" s="2" t="s">
        <v>70</v>
      </c>
      <c r="G54" s="2">
        <v>49</v>
      </c>
    </row>
    <row r="55" spans="1:7" ht="14.25">
      <c r="A55" s="2"/>
      <c r="B55" s="2"/>
      <c r="C55" s="5">
        <v>635</v>
      </c>
      <c r="D55" s="9" t="s">
        <v>74</v>
      </c>
      <c r="E55" s="5">
        <v>1998</v>
      </c>
      <c r="F55" s="2" t="s">
        <v>70</v>
      </c>
      <c r="G55" s="2"/>
    </row>
    <row r="56" spans="1:7" ht="14.25">
      <c r="A56" s="2"/>
      <c r="B56" s="2"/>
      <c r="C56" s="5">
        <v>678</v>
      </c>
      <c r="D56" s="9" t="s">
        <v>79</v>
      </c>
      <c r="E56" s="5">
        <v>1998</v>
      </c>
      <c r="F56" s="2" t="s">
        <v>70</v>
      </c>
      <c r="G56" s="2"/>
    </row>
    <row r="57" spans="1:7" ht="14.25">
      <c r="A57" s="2"/>
      <c r="B57" s="2"/>
      <c r="C57" s="5">
        <v>623</v>
      </c>
      <c r="D57" s="7" t="s">
        <v>555</v>
      </c>
      <c r="E57" s="5">
        <v>1998</v>
      </c>
      <c r="F57" s="2" t="s">
        <v>569</v>
      </c>
      <c r="G57" s="2"/>
    </row>
    <row r="58" spans="1:7" ht="14.25">
      <c r="A58" s="2"/>
      <c r="B58" s="2"/>
      <c r="C58" s="5">
        <v>625</v>
      </c>
      <c r="D58" s="7" t="s">
        <v>562</v>
      </c>
      <c r="E58" s="5">
        <v>1998</v>
      </c>
      <c r="F58" s="2" t="s">
        <v>569</v>
      </c>
      <c r="G58" s="2"/>
    </row>
    <row r="59" spans="1:7" ht="14.25">
      <c r="A59" s="2"/>
      <c r="B59" s="2"/>
      <c r="C59" s="5">
        <v>626</v>
      </c>
      <c r="D59" s="7" t="s">
        <v>544</v>
      </c>
      <c r="E59" s="5">
        <v>1998</v>
      </c>
      <c r="F59" s="2" t="s">
        <v>523</v>
      </c>
      <c r="G59" s="2"/>
    </row>
    <row r="60" spans="1:7" ht="14.25">
      <c r="A60" s="2"/>
      <c r="B60" s="2"/>
      <c r="C60" s="5">
        <v>628</v>
      </c>
      <c r="D60" s="7" t="s">
        <v>546</v>
      </c>
      <c r="E60" s="5">
        <v>1998</v>
      </c>
      <c r="F60" s="2" t="s">
        <v>523</v>
      </c>
      <c r="G60" s="2"/>
    </row>
    <row r="61" spans="1:7" ht="14.25">
      <c r="A61" s="2"/>
      <c r="B61" s="2"/>
      <c r="C61" s="5">
        <v>662</v>
      </c>
      <c r="D61" s="9" t="s">
        <v>501</v>
      </c>
      <c r="E61" s="5">
        <v>1998</v>
      </c>
      <c r="F61" s="2" t="s">
        <v>272</v>
      </c>
      <c r="G61" s="2"/>
    </row>
    <row r="62" spans="1:7" ht="14.25">
      <c r="A62" s="2"/>
      <c r="B62" s="2"/>
      <c r="C62" s="5">
        <v>667</v>
      </c>
      <c r="D62" s="9" t="s">
        <v>395</v>
      </c>
      <c r="E62" s="5">
        <v>1998</v>
      </c>
      <c r="F62" s="2" t="s">
        <v>382</v>
      </c>
      <c r="G62" s="2"/>
    </row>
    <row r="63" spans="1:7" ht="14.25">
      <c r="A63" s="2"/>
      <c r="B63" s="2"/>
      <c r="C63" s="5">
        <v>669</v>
      </c>
      <c r="D63" s="9" t="s">
        <v>397</v>
      </c>
      <c r="E63" s="5">
        <v>1998</v>
      </c>
      <c r="F63" s="2" t="s">
        <v>382</v>
      </c>
      <c r="G63" s="2"/>
    </row>
    <row r="64" spans="1:7" ht="14.25">
      <c r="A64" s="2"/>
      <c r="B64" s="2"/>
      <c r="C64" s="5">
        <v>670</v>
      </c>
      <c r="D64" s="9" t="s">
        <v>398</v>
      </c>
      <c r="E64" s="5">
        <v>1998</v>
      </c>
      <c r="F64" s="2" t="s">
        <v>382</v>
      </c>
      <c r="G64" s="7"/>
    </row>
    <row r="65" spans="1:7" ht="14.25">
      <c r="A65" s="2"/>
      <c r="B65" s="2"/>
      <c r="C65" s="5">
        <v>671</v>
      </c>
      <c r="D65" s="9" t="s">
        <v>399</v>
      </c>
      <c r="E65" s="5">
        <v>1998</v>
      </c>
      <c r="F65" s="2" t="s">
        <v>382</v>
      </c>
      <c r="G65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45"/>
  <sheetViews>
    <sheetView zoomScaleSheetLayoutView="100" zoomScalePageLayoutView="0" workbookViewId="0" topLeftCell="A1">
      <selection activeCell="A2" sqref="A2:IV2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734</v>
      </c>
      <c r="D4" s="20"/>
      <c r="E4" s="21"/>
      <c r="F4" s="22" t="s">
        <v>739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0.23958333333333334</v>
      </c>
      <c r="C6" s="5">
        <v>679</v>
      </c>
      <c r="D6" s="9" t="s">
        <v>3</v>
      </c>
      <c r="E6" s="5">
        <v>1998</v>
      </c>
      <c r="F6" s="2" t="s">
        <v>2</v>
      </c>
      <c r="G6" s="2">
        <v>1</v>
      </c>
    </row>
    <row r="7" spans="1:7" ht="14.25">
      <c r="A7" s="2">
        <v>2</v>
      </c>
      <c r="B7" s="30">
        <v>0.2513888888888889</v>
      </c>
      <c r="C7" s="5">
        <v>684</v>
      </c>
      <c r="D7" s="9" t="s">
        <v>567</v>
      </c>
      <c r="E7" s="5">
        <v>1998</v>
      </c>
      <c r="F7" s="2" t="s">
        <v>568</v>
      </c>
      <c r="G7" s="2">
        <v>2</v>
      </c>
    </row>
    <row r="8" spans="1:7" ht="14.25">
      <c r="A8" s="2">
        <v>3</v>
      </c>
      <c r="B8" s="30">
        <v>0.2520833333333333</v>
      </c>
      <c r="C8" s="5">
        <v>712</v>
      </c>
      <c r="D8" s="11" t="s">
        <v>589</v>
      </c>
      <c r="E8" s="5">
        <v>1998</v>
      </c>
      <c r="F8" s="7" t="s">
        <v>570</v>
      </c>
      <c r="G8" s="2">
        <v>3</v>
      </c>
    </row>
    <row r="9" spans="1:7" ht="14.25">
      <c r="A9" s="2">
        <v>4</v>
      </c>
      <c r="B9" s="30">
        <v>0.2652777777777778</v>
      </c>
      <c r="C9" s="5">
        <v>699</v>
      </c>
      <c r="D9" s="9" t="s">
        <v>250</v>
      </c>
      <c r="E9" s="5">
        <v>1998</v>
      </c>
      <c r="F9" s="2" t="s">
        <v>196</v>
      </c>
      <c r="G9" s="2">
        <v>4</v>
      </c>
    </row>
    <row r="10" spans="1:7" ht="14.25">
      <c r="A10" s="2">
        <v>5</v>
      </c>
      <c r="B10" s="30">
        <v>0.27152777777777776</v>
      </c>
      <c r="C10" s="5">
        <v>681</v>
      </c>
      <c r="D10" s="7" t="s">
        <v>548</v>
      </c>
      <c r="E10" s="5">
        <v>1998</v>
      </c>
      <c r="F10" s="2" t="s">
        <v>569</v>
      </c>
      <c r="G10" s="2">
        <v>5</v>
      </c>
    </row>
    <row r="11" spans="1:7" ht="14.25">
      <c r="A11" s="2">
        <v>6</v>
      </c>
      <c r="B11" s="30">
        <v>0.27291666666666664</v>
      </c>
      <c r="C11" s="5">
        <v>700</v>
      </c>
      <c r="D11" s="9" t="s">
        <v>251</v>
      </c>
      <c r="E11" s="5">
        <v>1998</v>
      </c>
      <c r="F11" s="2" t="s">
        <v>196</v>
      </c>
      <c r="G11" s="2">
        <v>6</v>
      </c>
    </row>
    <row r="12" spans="1:7" ht="14.25">
      <c r="A12" s="2">
        <v>7</v>
      </c>
      <c r="B12" s="2"/>
      <c r="C12" s="5">
        <v>719</v>
      </c>
      <c r="D12" s="11" t="s">
        <v>629</v>
      </c>
      <c r="E12" s="5">
        <v>1998</v>
      </c>
      <c r="F12" s="2" t="s">
        <v>564</v>
      </c>
      <c r="G12" s="2">
        <v>7</v>
      </c>
    </row>
    <row r="13" spans="1:7" ht="14.25">
      <c r="A13" s="2">
        <v>8</v>
      </c>
      <c r="B13" s="2"/>
      <c r="C13" s="5">
        <v>715</v>
      </c>
      <c r="D13" s="11" t="s">
        <v>625</v>
      </c>
      <c r="E13" s="5">
        <v>1998</v>
      </c>
      <c r="F13" s="2" t="s">
        <v>564</v>
      </c>
      <c r="G13" s="2">
        <v>8</v>
      </c>
    </row>
    <row r="14" spans="1:7" ht="14.25">
      <c r="A14" s="2">
        <v>9</v>
      </c>
      <c r="B14" s="2"/>
      <c r="C14" s="5">
        <v>714</v>
      </c>
      <c r="D14" s="11" t="s">
        <v>591</v>
      </c>
      <c r="E14" s="5">
        <v>1998</v>
      </c>
      <c r="F14" s="7" t="s">
        <v>570</v>
      </c>
      <c r="G14" s="2">
        <v>9</v>
      </c>
    </row>
    <row r="15" spans="1:7" ht="14.25">
      <c r="A15" s="2">
        <v>10</v>
      </c>
      <c r="B15" s="2"/>
      <c r="C15" s="5">
        <v>717</v>
      </c>
      <c r="D15" s="11" t="s">
        <v>627</v>
      </c>
      <c r="E15" s="5">
        <v>1998</v>
      </c>
      <c r="F15" s="1" t="s">
        <v>564</v>
      </c>
      <c r="G15" s="2">
        <v>10</v>
      </c>
    </row>
    <row r="16" spans="1:7" ht="14.25">
      <c r="A16" s="2">
        <v>11</v>
      </c>
      <c r="B16" s="2"/>
      <c r="C16" s="5">
        <v>713</v>
      </c>
      <c r="D16" s="11" t="s">
        <v>590</v>
      </c>
      <c r="E16" s="5">
        <v>1998</v>
      </c>
      <c r="F16" s="7" t="s">
        <v>570</v>
      </c>
      <c r="G16" s="2">
        <v>11</v>
      </c>
    </row>
    <row r="17" spans="1:7" ht="14.25">
      <c r="A17" s="2">
        <v>12</v>
      </c>
      <c r="B17" s="2"/>
      <c r="C17" s="5">
        <v>685</v>
      </c>
      <c r="D17" s="7" t="s">
        <v>521</v>
      </c>
      <c r="E17" s="5">
        <v>1998</v>
      </c>
      <c r="F17" s="2" t="s">
        <v>523</v>
      </c>
      <c r="G17" s="2">
        <v>12</v>
      </c>
    </row>
    <row r="18" spans="1:7" ht="14.25">
      <c r="A18" s="2">
        <v>13</v>
      </c>
      <c r="B18" s="2"/>
      <c r="C18" s="5">
        <v>682</v>
      </c>
      <c r="D18" s="7" t="s">
        <v>549</v>
      </c>
      <c r="E18" s="5">
        <v>1998</v>
      </c>
      <c r="F18" s="2" t="s">
        <v>569</v>
      </c>
      <c r="G18" s="2">
        <v>13</v>
      </c>
    </row>
    <row r="19" spans="1:7" ht="14.25">
      <c r="A19" s="2">
        <v>14</v>
      </c>
      <c r="B19" s="2"/>
      <c r="C19" s="5">
        <v>686</v>
      </c>
      <c r="D19" s="7" t="s">
        <v>522</v>
      </c>
      <c r="E19" s="5">
        <v>1998</v>
      </c>
      <c r="F19" s="2" t="s">
        <v>523</v>
      </c>
      <c r="G19" s="2">
        <v>14</v>
      </c>
    </row>
    <row r="20" spans="1:7" ht="14.25">
      <c r="A20" s="2">
        <v>15</v>
      </c>
      <c r="B20" s="2"/>
      <c r="C20" s="5">
        <v>716</v>
      </c>
      <c r="D20" s="11" t="s">
        <v>626</v>
      </c>
      <c r="E20" s="5">
        <v>1998</v>
      </c>
      <c r="F20" s="2" t="s">
        <v>564</v>
      </c>
      <c r="G20" s="2">
        <v>15</v>
      </c>
    </row>
    <row r="21" spans="1:7" ht="14.25">
      <c r="A21" s="2">
        <v>16</v>
      </c>
      <c r="B21" s="2"/>
      <c r="C21" s="5">
        <v>710</v>
      </c>
      <c r="D21" s="7" t="s">
        <v>659</v>
      </c>
      <c r="E21" s="5">
        <v>1998</v>
      </c>
      <c r="F21" s="2" t="s">
        <v>664</v>
      </c>
      <c r="G21" s="2">
        <v>16</v>
      </c>
    </row>
    <row r="22" spans="1:7" ht="14.25">
      <c r="A22" s="2">
        <v>17</v>
      </c>
      <c r="B22" s="2"/>
      <c r="C22" s="5">
        <v>695</v>
      </c>
      <c r="D22" s="9" t="s">
        <v>148</v>
      </c>
      <c r="E22" s="5">
        <v>1998</v>
      </c>
      <c r="F22" s="2" t="s">
        <v>152</v>
      </c>
      <c r="G22" s="2">
        <v>17</v>
      </c>
    </row>
    <row r="23" spans="1:7" ht="14.25">
      <c r="A23" s="2">
        <v>18</v>
      </c>
      <c r="B23" s="2"/>
      <c r="C23" s="5">
        <v>696</v>
      </c>
      <c r="D23" s="9" t="s">
        <v>149</v>
      </c>
      <c r="E23" s="5">
        <v>1998</v>
      </c>
      <c r="F23" s="2" t="s">
        <v>152</v>
      </c>
      <c r="G23" s="2">
        <v>18</v>
      </c>
    </row>
    <row r="24" spans="1:7" ht="14.25">
      <c r="A24" s="2">
        <v>19</v>
      </c>
      <c r="B24" s="2"/>
      <c r="C24" s="5">
        <v>705</v>
      </c>
      <c r="D24" s="9" t="s">
        <v>372</v>
      </c>
      <c r="E24" s="5">
        <v>1998</v>
      </c>
      <c r="F24" s="2" t="s">
        <v>382</v>
      </c>
      <c r="G24" s="2">
        <v>19</v>
      </c>
    </row>
    <row r="25" spans="1:7" ht="14.25">
      <c r="A25" s="2">
        <v>20</v>
      </c>
      <c r="B25" s="2"/>
      <c r="C25" s="5">
        <v>701</v>
      </c>
      <c r="D25" s="9" t="s">
        <v>368</v>
      </c>
      <c r="E25" s="5">
        <v>1998</v>
      </c>
      <c r="F25" s="2" t="s">
        <v>382</v>
      </c>
      <c r="G25" s="2">
        <v>20</v>
      </c>
    </row>
    <row r="26" spans="1:7" ht="14.25">
      <c r="A26" s="2">
        <v>21</v>
      </c>
      <c r="B26" s="2"/>
      <c r="C26" s="5">
        <v>680</v>
      </c>
      <c r="D26" s="9" t="s">
        <v>505</v>
      </c>
      <c r="E26" s="5">
        <v>1998</v>
      </c>
      <c r="F26" s="2" t="s">
        <v>2</v>
      </c>
      <c r="G26" s="2">
        <v>21</v>
      </c>
    </row>
    <row r="27" spans="1:7" ht="14.25">
      <c r="A27" s="2">
        <v>22</v>
      </c>
      <c r="B27" s="2"/>
      <c r="C27" s="5">
        <v>706</v>
      </c>
      <c r="D27" s="7" t="s">
        <v>656</v>
      </c>
      <c r="E27" s="5">
        <v>1998</v>
      </c>
      <c r="F27" s="2" t="s">
        <v>664</v>
      </c>
      <c r="G27" s="2">
        <v>22</v>
      </c>
    </row>
    <row r="28" spans="1:7" ht="14.25">
      <c r="A28" s="2">
        <v>23</v>
      </c>
      <c r="B28" s="2"/>
      <c r="C28" s="5">
        <v>703</v>
      </c>
      <c r="D28" s="9" t="s">
        <v>370</v>
      </c>
      <c r="E28" s="5">
        <v>1998</v>
      </c>
      <c r="F28" s="2" t="s">
        <v>382</v>
      </c>
      <c r="G28" s="2">
        <v>23</v>
      </c>
    </row>
    <row r="29" spans="1:7" ht="14.25">
      <c r="A29" s="2">
        <v>24</v>
      </c>
      <c r="B29" s="2"/>
      <c r="C29" s="5">
        <v>704</v>
      </c>
      <c r="D29" s="9" t="s">
        <v>371</v>
      </c>
      <c r="E29" s="5">
        <v>1998</v>
      </c>
      <c r="F29" s="2" t="s">
        <v>382</v>
      </c>
      <c r="G29" s="2">
        <v>24</v>
      </c>
    </row>
    <row r="30" spans="1:7" ht="14.25">
      <c r="A30" s="2">
        <v>25</v>
      </c>
      <c r="B30" s="2"/>
      <c r="C30" s="5">
        <v>707</v>
      </c>
      <c r="D30" s="7" t="s">
        <v>657</v>
      </c>
      <c r="E30" s="5">
        <v>1998</v>
      </c>
      <c r="F30" s="2" t="s">
        <v>664</v>
      </c>
      <c r="G30" s="2">
        <v>25</v>
      </c>
    </row>
    <row r="31" spans="1:7" ht="14.25">
      <c r="A31" s="2">
        <v>26</v>
      </c>
      <c r="B31" s="2"/>
      <c r="C31" s="5">
        <v>718</v>
      </c>
      <c r="D31" s="11" t="s">
        <v>628</v>
      </c>
      <c r="E31" s="5">
        <v>1998</v>
      </c>
      <c r="F31" s="2" t="s">
        <v>564</v>
      </c>
      <c r="G31" s="2">
        <v>26</v>
      </c>
    </row>
    <row r="32" spans="1:7" ht="14.25">
      <c r="A32" s="2">
        <v>27</v>
      </c>
      <c r="B32" s="2"/>
      <c r="C32" s="5">
        <v>690</v>
      </c>
      <c r="D32" s="9" t="s">
        <v>53</v>
      </c>
      <c r="E32" s="5">
        <v>1998</v>
      </c>
      <c r="F32" s="2" t="s">
        <v>70</v>
      </c>
      <c r="G32" s="2">
        <v>27</v>
      </c>
    </row>
    <row r="33" spans="1:8" ht="15">
      <c r="A33" s="2">
        <v>28</v>
      </c>
      <c r="B33" s="2"/>
      <c r="C33" s="5">
        <v>693</v>
      </c>
      <c r="D33" s="9" t="s">
        <v>56</v>
      </c>
      <c r="E33" s="5">
        <v>1998</v>
      </c>
      <c r="F33" s="2" t="s">
        <v>70</v>
      </c>
      <c r="G33" s="2">
        <v>28</v>
      </c>
      <c r="H33" s="1"/>
    </row>
    <row r="34" spans="1:8" ht="15">
      <c r="A34" s="2">
        <v>29</v>
      </c>
      <c r="B34" s="2"/>
      <c r="C34" s="5">
        <v>689</v>
      </c>
      <c r="D34" s="9" t="s">
        <v>52</v>
      </c>
      <c r="E34" s="5">
        <v>1998</v>
      </c>
      <c r="F34" s="2" t="s">
        <v>70</v>
      </c>
      <c r="G34" s="2">
        <v>29</v>
      </c>
      <c r="H34" s="1"/>
    </row>
    <row r="35" spans="1:8" ht="15">
      <c r="A35" s="2">
        <v>30</v>
      </c>
      <c r="B35" s="2"/>
      <c r="C35" s="5">
        <v>709</v>
      </c>
      <c r="D35" s="7" t="s">
        <v>359</v>
      </c>
      <c r="E35" s="5">
        <v>1998</v>
      </c>
      <c r="F35" s="2" t="s">
        <v>664</v>
      </c>
      <c r="G35" s="2">
        <v>30</v>
      </c>
      <c r="H35" s="1"/>
    </row>
    <row r="36" spans="1:8" ht="15">
      <c r="A36" s="2">
        <v>31</v>
      </c>
      <c r="B36" s="2"/>
      <c r="C36" s="5">
        <v>708</v>
      </c>
      <c r="D36" s="7" t="s">
        <v>658</v>
      </c>
      <c r="E36" s="5">
        <v>1998</v>
      </c>
      <c r="F36" s="2" t="s">
        <v>664</v>
      </c>
      <c r="G36" s="2">
        <v>31</v>
      </c>
      <c r="H36" s="1"/>
    </row>
    <row r="37" spans="1:8" ht="15">
      <c r="A37" s="2">
        <v>32</v>
      </c>
      <c r="B37" s="2"/>
      <c r="C37" s="5">
        <v>687</v>
      </c>
      <c r="D37" s="9" t="s">
        <v>51</v>
      </c>
      <c r="E37" s="5">
        <v>1998</v>
      </c>
      <c r="F37" s="2" t="s">
        <v>70</v>
      </c>
      <c r="G37" s="2">
        <v>32</v>
      </c>
      <c r="H37" s="1"/>
    </row>
    <row r="38" spans="1:8" ht="15">
      <c r="A38" s="2">
        <v>33</v>
      </c>
      <c r="B38" s="2"/>
      <c r="C38" s="5">
        <v>711</v>
      </c>
      <c r="D38" s="7" t="s">
        <v>660</v>
      </c>
      <c r="E38" s="5">
        <v>1998</v>
      </c>
      <c r="F38" s="2" t="s">
        <v>664</v>
      </c>
      <c r="G38" s="2">
        <v>33</v>
      </c>
      <c r="H38" s="1"/>
    </row>
    <row r="39" spans="1:7" ht="15">
      <c r="A39" s="2"/>
      <c r="B39" s="2"/>
      <c r="C39" s="5">
        <v>691</v>
      </c>
      <c r="D39" s="9" t="s">
        <v>54</v>
      </c>
      <c r="E39" s="5">
        <v>1998</v>
      </c>
      <c r="F39" s="2" t="s">
        <v>70</v>
      </c>
      <c r="G39" s="7"/>
    </row>
    <row r="40" spans="1:7" ht="15">
      <c r="A40" s="2"/>
      <c r="B40" s="2"/>
      <c r="C40" s="5">
        <v>692</v>
      </c>
      <c r="D40" s="9" t="s">
        <v>55</v>
      </c>
      <c r="E40" s="5">
        <v>1998</v>
      </c>
      <c r="F40" s="2" t="s">
        <v>70</v>
      </c>
      <c r="G40" s="7"/>
    </row>
    <row r="41" spans="1:7" ht="15">
      <c r="A41" s="2"/>
      <c r="B41" s="2"/>
      <c r="C41" s="5">
        <v>683</v>
      </c>
      <c r="D41" s="7" t="s">
        <v>550</v>
      </c>
      <c r="E41" s="5">
        <v>1998</v>
      </c>
      <c r="F41" s="2" t="s">
        <v>569</v>
      </c>
      <c r="G41" s="7"/>
    </row>
    <row r="42" spans="1:7" ht="15">
      <c r="A42" s="2"/>
      <c r="B42" s="2"/>
      <c r="C42" s="5">
        <v>694</v>
      </c>
      <c r="D42" s="9" t="s">
        <v>119</v>
      </c>
      <c r="E42" s="5">
        <v>1998</v>
      </c>
      <c r="F42" s="2" t="s">
        <v>120</v>
      </c>
      <c r="G42" s="2"/>
    </row>
    <row r="43" spans="1:7" ht="15">
      <c r="A43" s="2"/>
      <c r="B43" s="2"/>
      <c r="C43" s="5">
        <v>697</v>
      </c>
      <c r="D43" s="9" t="s">
        <v>150</v>
      </c>
      <c r="E43" s="5">
        <v>1998</v>
      </c>
      <c r="F43" s="2" t="s">
        <v>152</v>
      </c>
      <c r="G43" s="2"/>
    </row>
    <row r="44" spans="1:7" ht="15">
      <c r="A44" s="2"/>
      <c r="B44" s="2"/>
      <c r="C44" s="5">
        <v>698</v>
      </c>
      <c r="D44" s="9" t="s">
        <v>151</v>
      </c>
      <c r="E44" s="5">
        <v>1998</v>
      </c>
      <c r="F44" s="2" t="s">
        <v>152</v>
      </c>
      <c r="G44" s="2"/>
    </row>
    <row r="45" spans="1:7" ht="15">
      <c r="A45" s="2"/>
      <c r="B45" s="2"/>
      <c r="C45" s="5">
        <v>702</v>
      </c>
      <c r="D45" s="9" t="s">
        <v>369</v>
      </c>
      <c r="E45" s="5">
        <v>1998</v>
      </c>
      <c r="F45" s="2" t="s">
        <v>382</v>
      </c>
      <c r="G4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2"/>
    </sheetView>
  </sheetViews>
  <sheetFormatPr defaultColWidth="9.140625" defaultRowHeight="15"/>
  <cols>
    <col min="4" max="4" width="23.140625" style="0" customWidth="1"/>
    <col min="6" max="6" width="31.00390625" style="0" customWidth="1"/>
    <col min="10" max="10" width="12.140625" style="0" customWidth="1"/>
  </cols>
  <sheetData>
    <row r="1" spans="3:5" s="1" customFormat="1" ht="93.75" customHeight="1">
      <c r="C1" s="3"/>
      <c r="D1" s="13"/>
      <c r="E1" s="4"/>
    </row>
    <row r="2" spans="1:5" s="19" customFormat="1" ht="20.25" customHeight="1">
      <c r="A2" s="27" t="s">
        <v>704</v>
      </c>
      <c r="D2" s="17"/>
      <c r="E2" s="18"/>
    </row>
    <row r="3" spans="1:4" ht="18.75">
      <c r="A3" s="39" t="s">
        <v>767</v>
      </c>
      <c r="B3" s="45"/>
      <c r="C3" s="39"/>
      <c r="D3" s="39"/>
    </row>
    <row r="4" spans="1:4" ht="18.75">
      <c r="A4" s="39"/>
      <c r="B4" s="39"/>
      <c r="C4" s="39"/>
      <c r="D4" s="39"/>
    </row>
    <row r="5" spans="1:7" ht="15">
      <c r="A5" s="43">
        <v>1</v>
      </c>
      <c r="B5" s="30">
        <v>0.11319444444444444</v>
      </c>
      <c r="C5" s="5">
        <v>204</v>
      </c>
      <c r="D5" s="7" t="s">
        <v>535</v>
      </c>
      <c r="E5" s="5">
        <v>2002</v>
      </c>
      <c r="F5" s="2" t="s">
        <v>523</v>
      </c>
      <c r="G5" s="2">
        <v>1</v>
      </c>
    </row>
    <row r="6" spans="1:7" ht="15">
      <c r="A6" s="2"/>
      <c r="B6" s="30">
        <v>0.15763888888888888</v>
      </c>
      <c r="C6" s="5">
        <v>485</v>
      </c>
      <c r="D6" s="7" t="s">
        <v>519</v>
      </c>
      <c r="E6" s="5">
        <v>2000</v>
      </c>
      <c r="F6" s="2" t="s">
        <v>523</v>
      </c>
      <c r="G6" s="2">
        <v>1</v>
      </c>
    </row>
    <row r="7" spans="1:7" ht="15">
      <c r="A7" s="2"/>
      <c r="B7" s="30">
        <v>0.24097222222222223</v>
      </c>
      <c r="C7" s="5">
        <v>587</v>
      </c>
      <c r="D7" s="7" t="s">
        <v>520</v>
      </c>
      <c r="E7" s="5">
        <v>1999</v>
      </c>
      <c r="F7" s="2" t="s">
        <v>523</v>
      </c>
      <c r="G7" s="2">
        <v>1</v>
      </c>
    </row>
    <row r="8" spans="1:7" ht="15">
      <c r="A8" s="2"/>
      <c r="B8" s="30">
        <v>0.2138888888888889</v>
      </c>
      <c r="C8" s="5">
        <v>627</v>
      </c>
      <c r="D8" s="7" t="s">
        <v>545</v>
      </c>
      <c r="E8" s="5">
        <v>1998</v>
      </c>
      <c r="F8" s="2" t="s">
        <v>523</v>
      </c>
      <c r="G8" s="2">
        <v>1</v>
      </c>
    </row>
    <row r="9" spans="1:7" ht="15">
      <c r="A9" s="2"/>
      <c r="B9" s="30">
        <v>0.04791666666666666</v>
      </c>
      <c r="C9" s="5">
        <v>5</v>
      </c>
      <c r="D9" s="7" t="s">
        <v>527</v>
      </c>
      <c r="E9" s="5">
        <v>2006</v>
      </c>
      <c r="F9" s="2" t="s">
        <v>523</v>
      </c>
      <c r="G9" s="2">
        <v>2</v>
      </c>
    </row>
    <row r="10" spans="1:7" ht="15">
      <c r="A10" s="2"/>
      <c r="B10" s="30">
        <v>0.04305555555555556</v>
      </c>
      <c r="C10" s="5">
        <v>94</v>
      </c>
      <c r="D10" s="7" t="s">
        <v>532</v>
      </c>
      <c r="E10" s="5">
        <v>2004</v>
      </c>
      <c r="F10" s="2" t="s">
        <v>523</v>
      </c>
      <c r="G10" s="2">
        <v>2</v>
      </c>
    </row>
    <row r="11" spans="1:7" ht="15">
      <c r="A11" s="2"/>
      <c r="B11" s="30">
        <v>0.04861111111111111</v>
      </c>
      <c r="C11" s="5">
        <v>73</v>
      </c>
      <c r="D11" s="7" t="s">
        <v>508</v>
      </c>
      <c r="E11" s="5">
        <v>2005</v>
      </c>
      <c r="F11" s="2" t="s">
        <v>523</v>
      </c>
      <c r="G11" s="2">
        <v>3</v>
      </c>
    </row>
    <row r="12" spans="1:9" ht="15">
      <c r="A12" s="2"/>
      <c r="B12" s="30">
        <v>0.12569444444444444</v>
      </c>
      <c r="C12" s="5">
        <v>180</v>
      </c>
      <c r="D12" s="7" t="s">
        <v>511</v>
      </c>
      <c r="E12" s="5">
        <v>2003</v>
      </c>
      <c r="F12" s="2" t="s">
        <v>523</v>
      </c>
      <c r="G12" s="2">
        <v>3</v>
      </c>
      <c r="H12" s="36">
        <v>14</v>
      </c>
      <c r="I12" s="36"/>
    </row>
    <row r="13" spans="1:7" ht="15">
      <c r="A13" s="2"/>
      <c r="B13" s="30">
        <v>0.2520833333333333</v>
      </c>
      <c r="C13" s="5">
        <v>720</v>
      </c>
      <c r="D13" s="11" t="s">
        <v>758</v>
      </c>
      <c r="E13" s="5">
        <v>1999</v>
      </c>
      <c r="F13" s="2" t="s">
        <v>523</v>
      </c>
      <c r="G13" s="2">
        <v>3</v>
      </c>
    </row>
    <row r="14" spans="1:7" ht="15">
      <c r="A14" s="40"/>
      <c r="B14" s="41"/>
      <c r="C14" s="6"/>
      <c r="D14" s="42"/>
      <c r="E14" s="6"/>
      <c r="F14" s="40"/>
      <c r="G14" s="40"/>
    </row>
    <row r="15" spans="1:7" ht="15">
      <c r="A15" s="43">
        <v>2</v>
      </c>
      <c r="B15" s="30">
        <v>0.12083333333333333</v>
      </c>
      <c r="C15" s="5">
        <v>173</v>
      </c>
      <c r="D15" s="11" t="s">
        <v>633</v>
      </c>
      <c r="E15" s="5">
        <v>2003</v>
      </c>
      <c r="F15" s="2" t="s">
        <v>564</v>
      </c>
      <c r="G15" s="2">
        <v>1</v>
      </c>
    </row>
    <row r="16" spans="1:7" ht="15">
      <c r="A16" s="2"/>
      <c r="B16" s="30">
        <v>0.1173611111111111</v>
      </c>
      <c r="C16" s="5">
        <v>284</v>
      </c>
      <c r="D16" s="11" t="s">
        <v>612</v>
      </c>
      <c r="E16" s="5">
        <v>2002</v>
      </c>
      <c r="F16" s="2" t="s">
        <v>564</v>
      </c>
      <c r="G16" s="2">
        <v>1</v>
      </c>
    </row>
    <row r="17" spans="1:7" ht="15">
      <c r="A17" s="2"/>
      <c r="B17" s="30">
        <v>0.12361111111111112</v>
      </c>
      <c r="C17" s="5">
        <v>174</v>
      </c>
      <c r="D17" s="11" t="s">
        <v>634</v>
      </c>
      <c r="E17" s="4">
        <v>2003</v>
      </c>
      <c r="F17" s="1" t="s">
        <v>564</v>
      </c>
      <c r="G17" s="2">
        <v>2</v>
      </c>
    </row>
    <row r="18" spans="1:7" ht="15">
      <c r="A18" s="2"/>
      <c r="B18" s="30">
        <v>0.12569444444444444</v>
      </c>
      <c r="C18" s="5">
        <v>194</v>
      </c>
      <c r="D18" s="11" t="s">
        <v>609</v>
      </c>
      <c r="E18" s="5">
        <v>2003</v>
      </c>
      <c r="F18" s="2" t="s">
        <v>564</v>
      </c>
      <c r="G18" s="2">
        <v>2</v>
      </c>
    </row>
    <row r="19" spans="1:7" ht="15">
      <c r="A19" s="2"/>
      <c r="B19" s="30">
        <v>0.11666666666666665</v>
      </c>
      <c r="C19" s="5">
        <v>240</v>
      </c>
      <c r="D19" s="11" t="s">
        <v>637</v>
      </c>
      <c r="E19" s="5">
        <v>2002</v>
      </c>
      <c r="F19" s="2" t="s">
        <v>564</v>
      </c>
      <c r="G19" s="2">
        <v>2</v>
      </c>
    </row>
    <row r="20" spans="1:7" ht="15">
      <c r="A20" s="2"/>
      <c r="B20" s="30">
        <v>0.12152777777777778</v>
      </c>
      <c r="C20" s="5">
        <v>285</v>
      </c>
      <c r="D20" s="11" t="s">
        <v>613</v>
      </c>
      <c r="E20" s="5">
        <v>2002</v>
      </c>
      <c r="F20" s="2" t="s">
        <v>564</v>
      </c>
      <c r="G20" s="2">
        <v>2</v>
      </c>
    </row>
    <row r="21" spans="1:7" ht="15">
      <c r="A21" s="2"/>
      <c r="B21" s="30">
        <v>0.15277777777777776</v>
      </c>
      <c r="C21" s="5">
        <v>327</v>
      </c>
      <c r="D21" s="11" t="s">
        <v>639</v>
      </c>
      <c r="E21" s="5">
        <v>2001</v>
      </c>
      <c r="F21" s="2" t="s">
        <v>564</v>
      </c>
      <c r="G21" s="2">
        <v>2</v>
      </c>
    </row>
    <row r="22" spans="1:9" ht="15">
      <c r="A22" s="2"/>
      <c r="B22" s="30">
        <v>0.044444444444444446</v>
      </c>
      <c r="C22" s="5">
        <v>70</v>
      </c>
      <c r="D22" s="11" t="s">
        <v>630</v>
      </c>
      <c r="E22" s="5">
        <v>2005</v>
      </c>
      <c r="F22" s="2" t="s">
        <v>564</v>
      </c>
      <c r="G22" s="34">
        <v>3</v>
      </c>
      <c r="H22" s="36">
        <v>15</v>
      </c>
      <c r="I22" s="37"/>
    </row>
    <row r="23" spans="1:7" ht="15">
      <c r="A23" s="2"/>
      <c r="B23" s="30">
        <v>0.21666666666666667</v>
      </c>
      <c r="C23" s="5">
        <v>675</v>
      </c>
      <c r="D23" s="11" t="s">
        <v>648</v>
      </c>
      <c r="E23" s="5">
        <v>1998</v>
      </c>
      <c r="F23" s="2" t="s">
        <v>564</v>
      </c>
      <c r="G23" s="2">
        <v>3</v>
      </c>
    </row>
    <row r="24" spans="1:7" ht="15">
      <c r="A24" s="2"/>
      <c r="B24" s="30">
        <v>0.04583333333333334</v>
      </c>
      <c r="C24" s="5">
        <v>148</v>
      </c>
      <c r="D24" s="11" t="s">
        <v>607</v>
      </c>
      <c r="E24" s="5">
        <v>2004</v>
      </c>
      <c r="F24" s="2" t="s">
        <v>564</v>
      </c>
      <c r="G24" s="2">
        <v>4</v>
      </c>
    </row>
    <row r="25" spans="1:7" ht="15">
      <c r="A25" s="2"/>
      <c r="B25" s="30">
        <v>0.11875000000000001</v>
      </c>
      <c r="C25" s="5">
        <v>239</v>
      </c>
      <c r="D25" s="11" t="s">
        <v>636</v>
      </c>
      <c r="E25" s="5">
        <v>2002</v>
      </c>
      <c r="F25" s="2" t="s">
        <v>564</v>
      </c>
      <c r="G25" s="2">
        <v>4</v>
      </c>
    </row>
    <row r="26" spans="1:8" ht="15">
      <c r="A26" s="2"/>
      <c r="B26" s="30">
        <v>0.15972222222222224</v>
      </c>
      <c r="C26" s="5">
        <v>531</v>
      </c>
      <c r="D26" s="11" t="s">
        <v>618</v>
      </c>
      <c r="E26" s="5">
        <v>2000</v>
      </c>
      <c r="F26" s="2" t="s">
        <v>564</v>
      </c>
      <c r="G26" s="2">
        <v>4</v>
      </c>
      <c r="H26" t="s">
        <v>765</v>
      </c>
    </row>
    <row r="27" spans="1:7" ht="15">
      <c r="A27" s="2"/>
      <c r="B27" s="30">
        <v>0.25625000000000003</v>
      </c>
      <c r="C27" s="5">
        <v>618</v>
      </c>
      <c r="D27" s="11" t="s">
        <v>622</v>
      </c>
      <c r="E27" s="5">
        <v>1999</v>
      </c>
      <c r="F27" s="2" t="s">
        <v>564</v>
      </c>
      <c r="G27" s="2">
        <v>4</v>
      </c>
    </row>
    <row r="28" spans="1:7" ht="15">
      <c r="A28" s="40"/>
      <c r="B28" s="41"/>
      <c r="C28" s="6"/>
      <c r="D28" s="42"/>
      <c r="E28" s="6"/>
      <c r="F28" s="40"/>
      <c r="G28" s="40"/>
    </row>
    <row r="29" spans="1:7" ht="15">
      <c r="A29" s="43">
        <v>3</v>
      </c>
      <c r="B29" s="30">
        <v>0.04513888888888889</v>
      </c>
      <c r="C29" s="5">
        <v>71</v>
      </c>
      <c r="D29" s="9" t="s">
        <v>16</v>
      </c>
      <c r="E29" s="5">
        <v>2005</v>
      </c>
      <c r="F29" s="2" t="s">
        <v>2</v>
      </c>
      <c r="G29" s="2">
        <v>1</v>
      </c>
    </row>
    <row r="30" spans="1:7" ht="15">
      <c r="A30" s="2"/>
      <c r="B30" s="30">
        <v>0.042361111111111106</v>
      </c>
      <c r="C30" s="5">
        <v>90</v>
      </c>
      <c r="D30" s="9" t="s">
        <v>30</v>
      </c>
      <c r="E30" s="5">
        <v>2004</v>
      </c>
      <c r="F30" s="2" t="s">
        <v>2</v>
      </c>
      <c r="G30" s="2">
        <v>1</v>
      </c>
    </row>
    <row r="31" spans="1:7" ht="15">
      <c r="A31" s="2"/>
      <c r="B31" s="30">
        <v>0.2152777777777778</v>
      </c>
      <c r="C31" s="5">
        <v>536</v>
      </c>
      <c r="D31" s="9" t="s">
        <v>21</v>
      </c>
      <c r="E31" s="5">
        <v>1999</v>
      </c>
      <c r="F31" s="2" t="s">
        <v>2</v>
      </c>
      <c r="G31" s="2">
        <v>1</v>
      </c>
    </row>
    <row r="32" spans="1:7" ht="15">
      <c r="A32" s="2"/>
      <c r="B32" s="30">
        <v>0.23958333333333334</v>
      </c>
      <c r="C32" s="5">
        <v>679</v>
      </c>
      <c r="D32" s="9" t="s">
        <v>3</v>
      </c>
      <c r="E32" s="5">
        <v>1998</v>
      </c>
      <c r="F32" s="2" t="s">
        <v>2</v>
      </c>
      <c r="G32" s="2">
        <v>1</v>
      </c>
    </row>
    <row r="33" spans="1:7" ht="15">
      <c r="A33" s="2"/>
      <c r="B33" s="30">
        <v>0.044444444444444446</v>
      </c>
      <c r="C33" s="5">
        <v>127</v>
      </c>
      <c r="D33" s="9" t="s">
        <v>17</v>
      </c>
      <c r="E33" s="5">
        <v>2004</v>
      </c>
      <c r="F33" s="2" t="s">
        <v>2</v>
      </c>
      <c r="G33" s="2">
        <v>2</v>
      </c>
    </row>
    <row r="34" spans="1:7" ht="15">
      <c r="A34" s="2"/>
      <c r="B34" s="30">
        <v>0.049999999999999996</v>
      </c>
      <c r="C34" s="5">
        <v>1</v>
      </c>
      <c r="D34" s="9" t="s">
        <v>33</v>
      </c>
      <c r="E34" s="5">
        <v>2006</v>
      </c>
      <c r="F34" s="2" t="s">
        <v>2</v>
      </c>
      <c r="G34" s="2">
        <v>3</v>
      </c>
    </row>
    <row r="35" spans="1:7" ht="15">
      <c r="A35" s="2"/>
      <c r="B35" s="30">
        <v>0.04513888888888889</v>
      </c>
      <c r="C35" s="5">
        <v>128</v>
      </c>
      <c r="D35" s="9" t="s">
        <v>748</v>
      </c>
      <c r="E35" s="5">
        <v>2004</v>
      </c>
      <c r="F35" s="2" t="s">
        <v>2</v>
      </c>
      <c r="G35" s="2">
        <v>3</v>
      </c>
    </row>
    <row r="36" spans="1:9" ht="15">
      <c r="A36" s="2"/>
      <c r="B36" s="30">
        <v>0.15416666666666667</v>
      </c>
      <c r="C36" s="5">
        <v>289</v>
      </c>
      <c r="D36" s="9" t="s">
        <v>26</v>
      </c>
      <c r="E36" s="5">
        <v>2001</v>
      </c>
      <c r="F36" s="2" t="s">
        <v>2</v>
      </c>
      <c r="G36" s="2">
        <v>3</v>
      </c>
      <c r="H36" s="36">
        <v>15</v>
      </c>
      <c r="I36" s="36"/>
    </row>
    <row r="37" spans="1:7" ht="15">
      <c r="A37" s="2"/>
      <c r="B37" s="30">
        <v>0.16597222222222222</v>
      </c>
      <c r="C37" s="5">
        <v>330</v>
      </c>
      <c r="D37" s="9" t="s">
        <v>504</v>
      </c>
      <c r="E37" s="5">
        <v>2001</v>
      </c>
      <c r="F37" s="2" t="s">
        <v>2</v>
      </c>
      <c r="G37" s="2">
        <v>3</v>
      </c>
    </row>
    <row r="38" spans="1:7" ht="15">
      <c r="A38" s="2"/>
      <c r="B38" s="30">
        <v>0.04513888888888889</v>
      </c>
      <c r="C38" s="5">
        <v>26</v>
      </c>
      <c r="D38" s="9" t="s">
        <v>18</v>
      </c>
      <c r="E38" s="5">
        <v>2006</v>
      </c>
      <c r="F38" s="2" t="s">
        <v>2</v>
      </c>
      <c r="G38" s="2">
        <v>4</v>
      </c>
    </row>
    <row r="39" spans="1:7" ht="15">
      <c r="A39" s="2"/>
      <c r="B39" s="30">
        <v>0.125</v>
      </c>
      <c r="C39" s="5">
        <v>242</v>
      </c>
      <c r="D39" s="9" t="s">
        <v>8</v>
      </c>
      <c r="E39" s="5">
        <v>2002</v>
      </c>
      <c r="F39" s="2" t="s">
        <v>2</v>
      </c>
      <c r="G39" s="2">
        <v>4</v>
      </c>
    </row>
    <row r="40" spans="1:8" ht="15">
      <c r="A40" s="2"/>
      <c r="B40" s="30">
        <v>0.12916666666666668</v>
      </c>
      <c r="C40" s="5">
        <v>150</v>
      </c>
      <c r="D40" s="9" t="s">
        <v>749</v>
      </c>
      <c r="E40" s="5">
        <v>2003</v>
      </c>
      <c r="F40" s="2" t="s">
        <v>2</v>
      </c>
      <c r="G40" s="2">
        <v>5</v>
      </c>
      <c r="H40" t="s">
        <v>765</v>
      </c>
    </row>
    <row r="41" spans="1:7" ht="15">
      <c r="A41" s="2"/>
      <c r="B41" s="30">
        <v>0.1277777777777778</v>
      </c>
      <c r="C41" s="5">
        <v>176</v>
      </c>
      <c r="D41" s="9" t="s">
        <v>13</v>
      </c>
      <c r="E41" s="5">
        <v>2003</v>
      </c>
      <c r="F41" s="2" t="s">
        <v>2</v>
      </c>
      <c r="G41" s="2">
        <v>5</v>
      </c>
    </row>
    <row r="42" spans="1:7" ht="15">
      <c r="A42" s="2"/>
      <c r="B42" s="30"/>
      <c r="C42" s="5"/>
      <c r="D42" s="9"/>
      <c r="E42" s="5"/>
      <c r="F42" s="2"/>
      <c r="G42" s="2"/>
    </row>
    <row r="43" spans="1:7" ht="15">
      <c r="A43" s="43">
        <v>4</v>
      </c>
      <c r="B43" s="30">
        <v>0.15972222222222224</v>
      </c>
      <c r="C43" s="5">
        <v>365</v>
      </c>
      <c r="D43" s="9" t="s">
        <v>351</v>
      </c>
      <c r="E43" s="5">
        <v>2001</v>
      </c>
      <c r="F43" s="2" t="s">
        <v>382</v>
      </c>
      <c r="G43" s="2">
        <v>1</v>
      </c>
    </row>
    <row r="44" spans="1:7" ht="15">
      <c r="A44" s="2"/>
      <c r="B44" s="30">
        <v>0.15763888888888888</v>
      </c>
      <c r="C44" s="5">
        <v>517</v>
      </c>
      <c r="D44" s="9" t="s">
        <v>356</v>
      </c>
      <c r="E44" s="5">
        <v>2000</v>
      </c>
      <c r="F44" s="2" t="s">
        <v>382</v>
      </c>
      <c r="G44" s="2">
        <v>1</v>
      </c>
    </row>
    <row r="45" spans="1:7" ht="15">
      <c r="A45" s="2"/>
      <c r="B45" s="30">
        <v>0.04652777777777778</v>
      </c>
      <c r="C45" s="5">
        <v>88</v>
      </c>
      <c r="D45" s="9" t="s">
        <v>340</v>
      </c>
      <c r="E45" s="5">
        <v>2005</v>
      </c>
      <c r="F45" s="2" t="s">
        <v>382</v>
      </c>
      <c r="G45" s="2">
        <v>2</v>
      </c>
    </row>
    <row r="46" spans="1:7" ht="15">
      <c r="A46" s="2"/>
      <c r="B46" s="30">
        <v>0.16111111111111112</v>
      </c>
      <c r="C46" s="5">
        <v>359</v>
      </c>
      <c r="D46" s="9" t="s">
        <v>345</v>
      </c>
      <c r="E46" s="5">
        <v>2001</v>
      </c>
      <c r="F46" s="2" t="s">
        <v>382</v>
      </c>
      <c r="G46" s="2">
        <v>2</v>
      </c>
    </row>
    <row r="47" spans="1:7" ht="15">
      <c r="A47" s="2"/>
      <c r="B47" s="30">
        <v>0.14583333333333334</v>
      </c>
      <c r="C47" s="5">
        <v>442</v>
      </c>
      <c r="D47" s="9" t="s">
        <v>389</v>
      </c>
      <c r="E47" s="5">
        <v>2000</v>
      </c>
      <c r="F47" s="2" t="s">
        <v>382</v>
      </c>
      <c r="G47" s="2">
        <v>2</v>
      </c>
    </row>
    <row r="48" spans="1:7" ht="15">
      <c r="A48" s="2"/>
      <c r="B48" s="30">
        <v>0.2152777777777778</v>
      </c>
      <c r="C48" s="5">
        <v>672</v>
      </c>
      <c r="D48" s="11" t="s">
        <v>697</v>
      </c>
      <c r="E48" s="5">
        <v>1998</v>
      </c>
      <c r="F48" s="7" t="s">
        <v>382</v>
      </c>
      <c r="G48" s="2">
        <v>2</v>
      </c>
    </row>
    <row r="49" spans="1:7" ht="15">
      <c r="A49" s="2"/>
      <c r="B49" s="30">
        <v>0.12291666666666667</v>
      </c>
      <c r="C49" s="5">
        <v>279</v>
      </c>
      <c r="D49" s="9" t="s">
        <v>381</v>
      </c>
      <c r="E49" s="5">
        <v>2002</v>
      </c>
      <c r="F49" s="2" t="s">
        <v>382</v>
      </c>
      <c r="G49" s="2">
        <v>3</v>
      </c>
    </row>
    <row r="50" spans="1:8" ht="15">
      <c r="A50" s="2"/>
      <c r="B50" s="30">
        <v>0.15902777777777777</v>
      </c>
      <c r="C50" s="5">
        <v>522</v>
      </c>
      <c r="D50" s="9" t="s">
        <v>361</v>
      </c>
      <c r="E50" s="5">
        <v>2000</v>
      </c>
      <c r="F50" s="2" t="s">
        <v>382</v>
      </c>
      <c r="G50" s="2">
        <v>3</v>
      </c>
      <c r="H50" s="36">
        <v>16</v>
      </c>
    </row>
    <row r="51" spans="1:7" ht="15">
      <c r="A51" s="2"/>
      <c r="B51" s="30"/>
      <c r="C51" s="5"/>
      <c r="D51" s="9"/>
      <c r="E51" s="5"/>
      <c r="F51" s="2"/>
      <c r="G51" s="2"/>
    </row>
    <row r="52" spans="1:7" ht="15">
      <c r="A52" s="43">
        <v>5</v>
      </c>
      <c r="B52" s="30">
        <v>0.042361111111111106</v>
      </c>
      <c r="C52" s="5">
        <v>28</v>
      </c>
      <c r="D52" s="9" t="s">
        <v>96</v>
      </c>
      <c r="E52" s="5">
        <v>2006</v>
      </c>
      <c r="F52" s="2" t="s">
        <v>120</v>
      </c>
      <c r="G52" s="2">
        <v>1</v>
      </c>
    </row>
    <row r="53" spans="1:7" ht="15">
      <c r="A53" s="2"/>
      <c r="B53" s="30">
        <v>0.041666666666666664</v>
      </c>
      <c r="C53" s="5">
        <v>136</v>
      </c>
      <c r="D53" s="9" t="s">
        <v>102</v>
      </c>
      <c r="E53" s="5">
        <v>2004</v>
      </c>
      <c r="F53" s="2" t="s">
        <v>120</v>
      </c>
      <c r="G53" s="2">
        <v>1</v>
      </c>
    </row>
    <row r="54" spans="1:7" ht="15">
      <c r="A54" s="2"/>
      <c r="B54" s="30">
        <v>0.044444444444444446</v>
      </c>
      <c r="C54" s="5">
        <v>29</v>
      </c>
      <c r="D54" s="9" t="s">
        <v>97</v>
      </c>
      <c r="E54" s="5">
        <v>2006</v>
      </c>
      <c r="F54" s="2" t="s">
        <v>120</v>
      </c>
      <c r="G54" s="2">
        <v>3</v>
      </c>
    </row>
    <row r="55" spans="1:7" ht="15">
      <c r="A55" s="2"/>
      <c r="B55" s="30">
        <v>0.05069444444444445</v>
      </c>
      <c r="C55" s="5">
        <v>82</v>
      </c>
      <c r="D55" s="9" t="s">
        <v>100</v>
      </c>
      <c r="E55" s="5">
        <v>2005</v>
      </c>
      <c r="F55" s="2" t="s">
        <v>120</v>
      </c>
      <c r="G55" s="2">
        <v>4</v>
      </c>
    </row>
    <row r="56" spans="1:7" ht="15">
      <c r="A56" s="2"/>
      <c r="B56" s="30">
        <v>0.044444444444444446</v>
      </c>
      <c r="C56" s="5">
        <v>98</v>
      </c>
      <c r="D56" s="9" t="s">
        <v>127</v>
      </c>
      <c r="E56" s="5">
        <v>2004</v>
      </c>
      <c r="F56" s="2" t="s">
        <v>120</v>
      </c>
      <c r="G56" s="2">
        <v>4</v>
      </c>
    </row>
    <row r="57" spans="1:7" ht="15">
      <c r="A57" s="2"/>
      <c r="B57" s="30">
        <v>0.051388888888888894</v>
      </c>
      <c r="C57" s="5">
        <v>81</v>
      </c>
      <c r="D57" s="9" t="s">
        <v>99</v>
      </c>
      <c r="E57" s="5">
        <v>2005</v>
      </c>
      <c r="F57" s="2" t="s">
        <v>120</v>
      </c>
      <c r="G57" s="2">
        <v>5</v>
      </c>
    </row>
    <row r="58" spans="1:7" ht="15">
      <c r="A58" s="2"/>
      <c r="B58" s="30">
        <v>0.17152777777777775</v>
      </c>
      <c r="C58" s="5">
        <v>334</v>
      </c>
      <c r="D58" s="9" t="s">
        <v>109</v>
      </c>
      <c r="E58" s="5">
        <v>2001</v>
      </c>
      <c r="F58" s="2" t="s">
        <v>120</v>
      </c>
      <c r="G58" s="2">
        <v>5</v>
      </c>
    </row>
    <row r="59" spans="1:8" ht="15">
      <c r="A59" s="2"/>
      <c r="B59" s="30">
        <v>0.05347222222222222</v>
      </c>
      <c r="C59" s="5">
        <v>7</v>
      </c>
      <c r="D59" s="9" t="s">
        <v>122</v>
      </c>
      <c r="E59" s="5">
        <v>2006</v>
      </c>
      <c r="F59" s="2" t="s">
        <v>120</v>
      </c>
      <c r="G59" s="2">
        <v>6</v>
      </c>
      <c r="H59" s="36">
        <v>29</v>
      </c>
    </row>
    <row r="60" spans="1:7" ht="15">
      <c r="A60" s="2"/>
      <c r="B60" s="30"/>
      <c r="C60" s="5"/>
      <c r="D60" s="9"/>
      <c r="E60" s="5"/>
      <c r="F60" s="2"/>
      <c r="G60" s="2"/>
    </row>
    <row r="61" spans="1:7" ht="15">
      <c r="A61" s="43">
        <v>6</v>
      </c>
      <c r="B61" s="30">
        <v>0.1423611111111111</v>
      </c>
      <c r="C61" s="5">
        <v>422</v>
      </c>
      <c r="D61" s="9" t="s">
        <v>566</v>
      </c>
      <c r="E61" s="5">
        <v>2000</v>
      </c>
      <c r="F61" s="2" t="s">
        <v>196</v>
      </c>
      <c r="G61" s="2">
        <v>1</v>
      </c>
    </row>
    <row r="62" spans="1:7" ht="15">
      <c r="A62" s="2"/>
      <c r="B62" s="30">
        <v>0.04305555555555556</v>
      </c>
      <c r="C62" s="5">
        <v>32</v>
      </c>
      <c r="D62" s="9" t="s">
        <v>193</v>
      </c>
      <c r="E62" s="5">
        <v>2006</v>
      </c>
      <c r="F62" s="2" t="s">
        <v>196</v>
      </c>
      <c r="G62" s="2">
        <v>2</v>
      </c>
    </row>
    <row r="63" spans="1:7" ht="15">
      <c r="A63" s="2"/>
      <c r="B63" s="30">
        <v>0.04305555555555556</v>
      </c>
      <c r="C63" s="5">
        <v>63</v>
      </c>
      <c r="D63" s="9" t="s">
        <v>200</v>
      </c>
      <c r="E63" s="5">
        <v>2005</v>
      </c>
      <c r="F63" s="2" t="s">
        <v>196</v>
      </c>
      <c r="G63" s="34">
        <v>2</v>
      </c>
    </row>
    <row r="64" spans="1:7" ht="15">
      <c r="A64" s="2"/>
      <c r="B64" s="30">
        <v>0.12708333333333333</v>
      </c>
      <c r="C64" s="5">
        <v>165</v>
      </c>
      <c r="D64" s="9" t="s">
        <v>219</v>
      </c>
      <c r="E64" s="5">
        <v>2003</v>
      </c>
      <c r="F64" s="2" t="s">
        <v>196</v>
      </c>
      <c r="G64" s="2">
        <v>4</v>
      </c>
    </row>
    <row r="65" spans="1:7" ht="15">
      <c r="A65" s="2"/>
      <c r="B65" s="30">
        <v>0.2652777777777778</v>
      </c>
      <c r="C65" s="5">
        <v>699</v>
      </c>
      <c r="D65" s="9" t="s">
        <v>250</v>
      </c>
      <c r="E65" s="5">
        <v>1998</v>
      </c>
      <c r="F65" s="2" t="s">
        <v>196</v>
      </c>
      <c r="G65" s="2">
        <v>4</v>
      </c>
    </row>
    <row r="66" spans="1:7" ht="15">
      <c r="A66" s="2"/>
      <c r="B66" s="30">
        <v>0.12986111111111112</v>
      </c>
      <c r="C66" s="5">
        <v>169</v>
      </c>
      <c r="D66" s="9" t="s">
        <v>223</v>
      </c>
      <c r="E66" s="5">
        <v>2003</v>
      </c>
      <c r="F66" s="2" t="s">
        <v>196</v>
      </c>
      <c r="G66" s="2">
        <v>6</v>
      </c>
    </row>
    <row r="67" spans="1:7" ht="15">
      <c r="A67" s="2"/>
      <c r="B67" s="30">
        <v>0.26805555555555555</v>
      </c>
      <c r="C67" s="5">
        <v>604</v>
      </c>
      <c r="D67" s="9" t="s">
        <v>249</v>
      </c>
      <c r="E67" s="5">
        <v>1999</v>
      </c>
      <c r="F67" s="2" t="s">
        <v>196</v>
      </c>
      <c r="G67" s="2">
        <v>6</v>
      </c>
    </row>
    <row r="68" spans="1:8" ht="15">
      <c r="A68" s="2"/>
      <c r="B68" s="30">
        <v>0.27291666666666664</v>
      </c>
      <c r="C68" s="5">
        <v>700</v>
      </c>
      <c r="D68" s="9" t="s">
        <v>251</v>
      </c>
      <c r="E68" s="5">
        <v>1998</v>
      </c>
      <c r="F68" s="2" t="s">
        <v>196</v>
      </c>
      <c r="G68" s="2">
        <v>6</v>
      </c>
      <c r="H68" s="36">
        <v>31</v>
      </c>
    </row>
    <row r="69" spans="1:9" ht="15">
      <c r="A69" s="2"/>
      <c r="B69" s="30"/>
      <c r="C69" s="5"/>
      <c r="D69" s="9"/>
      <c r="E69" s="5"/>
      <c r="F69" s="2"/>
      <c r="G69" s="2"/>
      <c r="H69" s="36"/>
      <c r="I69" s="36"/>
    </row>
    <row r="70" spans="1:7" ht="15">
      <c r="A70" s="43">
        <v>7</v>
      </c>
      <c r="B70" s="30">
        <v>0.24305555555555555</v>
      </c>
      <c r="C70" s="5">
        <v>594</v>
      </c>
      <c r="D70" s="9" t="s">
        <v>455</v>
      </c>
      <c r="E70" s="5">
        <v>1999</v>
      </c>
      <c r="F70" s="2" t="s">
        <v>159</v>
      </c>
      <c r="G70" s="2">
        <v>2</v>
      </c>
    </row>
    <row r="71" spans="1:7" ht="15">
      <c r="A71" s="2"/>
      <c r="B71" s="30">
        <v>0.12708333333333333</v>
      </c>
      <c r="C71" s="5">
        <v>184</v>
      </c>
      <c r="D71" s="9" t="s">
        <v>439</v>
      </c>
      <c r="E71" s="5">
        <v>2003</v>
      </c>
      <c r="F71" s="2" t="s">
        <v>159</v>
      </c>
      <c r="G71" s="2">
        <v>4</v>
      </c>
    </row>
    <row r="72" spans="1:7" ht="15">
      <c r="A72" s="2"/>
      <c r="B72" s="30">
        <v>0.15763888888888888</v>
      </c>
      <c r="C72" s="5">
        <v>308</v>
      </c>
      <c r="D72" s="9" t="s">
        <v>466</v>
      </c>
      <c r="E72" s="5">
        <v>2001</v>
      </c>
      <c r="F72" s="2" t="s">
        <v>159</v>
      </c>
      <c r="G72" s="2">
        <v>4</v>
      </c>
    </row>
    <row r="73" spans="1:7" ht="15">
      <c r="A73" s="2"/>
      <c r="B73" s="30">
        <v>0.16944444444444443</v>
      </c>
      <c r="C73" s="5">
        <v>338</v>
      </c>
      <c r="D73" s="9" t="s">
        <v>447</v>
      </c>
      <c r="E73" s="5">
        <v>2001</v>
      </c>
      <c r="F73" s="2" t="s">
        <v>159</v>
      </c>
      <c r="G73" s="2">
        <v>4</v>
      </c>
    </row>
    <row r="74" spans="1:7" ht="15">
      <c r="A74" s="2"/>
      <c r="B74" s="30">
        <v>0.11944444444444445</v>
      </c>
      <c r="C74" s="5">
        <v>217</v>
      </c>
      <c r="D74" s="9" t="s">
        <v>459</v>
      </c>
      <c r="E74" s="5">
        <v>2002</v>
      </c>
      <c r="F74" s="2" t="s">
        <v>159</v>
      </c>
      <c r="G74" s="2">
        <v>5</v>
      </c>
    </row>
    <row r="75" spans="1:7" ht="15">
      <c r="A75" s="2"/>
      <c r="B75" s="30">
        <v>0.15972222222222224</v>
      </c>
      <c r="C75" s="5">
        <v>306</v>
      </c>
      <c r="D75" s="9" t="s">
        <v>464</v>
      </c>
      <c r="E75" s="5">
        <v>2001</v>
      </c>
      <c r="F75" s="2" t="s">
        <v>159</v>
      </c>
      <c r="G75" s="2">
        <v>5</v>
      </c>
    </row>
    <row r="76" spans="1:7" ht="15">
      <c r="A76" s="2"/>
      <c r="B76" s="2"/>
      <c r="C76" s="5">
        <v>161</v>
      </c>
      <c r="D76" s="9" t="s">
        <v>457</v>
      </c>
      <c r="E76" s="5">
        <v>2003</v>
      </c>
      <c r="F76" s="2" t="s">
        <v>159</v>
      </c>
      <c r="G76" s="2">
        <v>7</v>
      </c>
    </row>
    <row r="77" spans="1:9" ht="15">
      <c r="A77" s="2"/>
      <c r="B77" s="2"/>
      <c r="C77" s="5">
        <v>592</v>
      </c>
      <c r="D77" s="9" t="s">
        <v>453</v>
      </c>
      <c r="E77" s="5">
        <v>1999</v>
      </c>
      <c r="F77" s="2" t="s">
        <v>159</v>
      </c>
      <c r="G77" s="2">
        <v>7</v>
      </c>
      <c r="H77" s="36">
        <v>38</v>
      </c>
      <c r="I77" s="36"/>
    </row>
    <row r="78" spans="1:8" ht="15">
      <c r="A78" s="2"/>
      <c r="B78" s="2"/>
      <c r="C78" s="5">
        <v>595</v>
      </c>
      <c r="D78" s="9" t="s">
        <v>456</v>
      </c>
      <c r="E78" s="5">
        <v>1999</v>
      </c>
      <c r="F78" s="2" t="s">
        <v>159</v>
      </c>
      <c r="G78" s="2">
        <v>8</v>
      </c>
      <c r="H78" t="s">
        <v>766</v>
      </c>
    </row>
    <row r="79" spans="1:9" ht="15">
      <c r="A79" s="2"/>
      <c r="B79" s="30"/>
      <c r="C79" s="5"/>
      <c r="D79" s="9"/>
      <c r="E79" s="5"/>
      <c r="F79" s="2"/>
      <c r="G79" s="2"/>
      <c r="H79" s="36"/>
      <c r="I79" s="36"/>
    </row>
    <row r="80" spans="1:7" ht="15">
      <c r="A80" s="43">
        <v>8</v>
      </c>
      <c r="B80" s="30">
        <v>0.04722222222222222</v>
      </c>
      <c r="C80" s="5">
        <v>24</v>
      </c>
      <c r="D80" s="11" t="s">
        <v>592</v>
      </c>
      <c r="E80" s="5">
        <v>2006</v>
      </c>
      <c r="F80" s="7" t="s">
        <v>570</v>
      </c>
      <c r="G80" s="2">
        <v>1</v>
      </c>
    </row>
    <row r="81" spans="1:7" ht="15">
      <c r="A81" s="2"/>
      <c r="B81" s="30">
        <v>0.042361111111111106</v>
      </c>
      <c r="C81" s="5">
        <v>69</v>
      </c>
      <c r="D81" s="11" t="s">
        <v>594</v>
      </c>
      <c r="E81" s="5">
        <v>2005</v>
      </c>
      <c r="F81" s="7" t="s">
        <v>570</v>
      </c>
      <c r="G81" s="33">
        <v>1</v>
      </c>
    </row>
    <row r="82" spans="1:7" ht="15">
      <c r="A82" s="2"/>
      <c r="B82" s="30">
        <v>0.2520833333333333</v>
      </c>
      <c r="C82" s="5">
        <v>712</v>
      </c>
      <c r="D82" s="11" t="s">
        <v>589</v>
      </c>
      <c r="E82" s="5">
        <v>1998</v>
      </c>
      <c r="F82" s="7" t="s">
        <v>570</v>
      </c>
      <c r="G82" s="2">
        <v>3</v>
      </c>
    </row>
    <row r="83" spans="1:7" ht="15">
      <c r="A83" s="2"/>
      <c r="B83" s="30">
        <v>0.05069444444444445</v>
      </c>
      <c r="C83" s="5">
        <v>25</v>
      </c>
      <c r="D83" s="11" t="s">
        <v>593</v>
      </c>
      <c r="E83" s="5">
        <v>2006</v>
      </c>
      <c r="F83" s="7" t="s">
        <v>570</v>
      </c>
      <c r="G83" s="2">
        <v>4</v>
      </c>
    </row>
    <row r="84" spans="1:7" ht="15">
      <c r="A84" s="2"/>
      <c r="B84" s="30">
        <v>0.2659722222222222</v>
      </c>
      <c r="C84" s="5">
        <v>616</v>
      </c>
      <c r="D84" s="11" t="s">
        <v>587</v>
      </c>
      <c r="E84" s="5">
        <v>1999</v>
      </c>
      <c r="F84" s="7" t="s">
        <v>570</v>
      </c>
      <c r="G84" s="2">
        <v>5</v>
      </c>
    </row>
    <row r="85" spans="1:7" ht="15">
      <c r="A85" s="2"/>
      <c r="B85" s="2"/>
      <c r="C85" s="5">
        <v>42</v>
      </c>
      <c r="D85" s="11" t="s">
        <v>581</v>
      </c>
      <c r="E85" s="5">
        <v>2006</v>
      </c>
      <c r="F85" s="7" t="s">
        <v>570</v>
      </c>
      <c r="G85" s="2">
        <v>7</v>
      </c>
    </row>
    <row r="86" spans="1:7" ht="15">
      <c r="A86" s="2"/>
      <c r="B86" s="2"/>
      <c r="C86" s="5">
        <v>41</v>
      </c>
      <c r="D86" s="11" t="s">
        <v>580</v>
      </c>
      <c r="E86" s="5">
        <v>2006</v>
      </c>
      <c r="F86" s="7" t="s">
        <v>570</v>
      </c>
      <c r="G86" s="2">
        <v>8</v>
      </c>
    </row>
    <row r="87" spans="1:9" ht="15">
      <c r="A87" s="2"/>
      <c r="B87" s="2"/>
      <c r="C87" s="5">
        <v>673</v>
      </c>
      <c r="D87" s="11" t="s">
        <v>605</v>
      </c>
      <c r="E87" s="5">
        <v>1998</v>
      </c>
      <c r="F87" s="7" t="s">
        <v>570</v>
      </c>
      <c r="G87" s="2">
        <v>9</v>
      </c>
      <c r="H87" s="36">
        <v>38</v>
      </c>
      <c r="I87" s="36"/>
    </row>
    <row r="88" spans="1:8" ht="15">
      <c r="A88" s="2"/>
      <c r="B88" s="2"/>
      <c r="C88" s="5">
        <v>714</v>
      </c>
      <c r="D88" s="11" t="s">
        <v>591</v>
      </c>
      <c r="E88" s="5">
        <v>1998</v>
      </c>
      <c r="F88" s="7" t="s">
        <v>570</v>
      </c>
      <c r="G88" s="2">
        <v>9</v>
      </c>
      <c r="H88" t="s">
        <v>766</v>
      </c>
    </row>
    <row r="89" spans="1:9" ht="15">
      <c r="A89" s="2"/>
      <c r="B89" s="30"/>
      <c r="C89" s="5"/>
      <c r="D89" s="9"/>
      <c r="E89" s="5"/>
      <c r="F89" s="2"/>
      <c r="G89" s="2"/>
      <c r="H89" s="36"/>
      <c r="I89" s="36"/>
    </row>
    <row r="90" spans="1:7" ht="15">
      <c r="A90" s="43">
        <v>9</v>
      </c>
      <c r="B90" s="30">
        <v>0.043750000000000004</v>
      </c>
      <c r="C90" s="5">
        <v>96</v>
      </c>
      <c r="D90" s="9" t="s">
        <v>46</v>
      </c>
      <c r="E90" s="5">
        <v>2004</v>
      </c>
      <c r="F90" s="2" t="s">
        <v>503</v>
      </c>
      <c r="G90" s="2">
        <v>3</v>
      </c>
    </row>
    <row r="91" spans="1:7" ht="15">
      <c r="A91" s="2"/>
      <c r="B91" s="30">
        <v>0.04652777777777778</v>
      </c>
      <c r="C91" s="5">
        <v>52</v>
      </c>
      <c r="D91" s="9" t="s">
        <v>47</v>
      </c>
      <c r="E91" s="5">
        <v>2005</v>
      </c>
      <c r="F91" s="2" t="s">
        <v>503</v>
      </c>
      <c r="G91" s="33">
        <v>5</v>
      </c>
    </row>
    <row r="92" spans="1:7" ht="15">
      <c r="A92" s="2"/>
      <c r="B92" s="30">
        <v>0.04513888888888889</v>
      </c>
      <c r="C92" s="5">
        <v>95</v>
      </c>
      <c r="D92" s="9" t="s">
        <v>45</v>
      </c>
      <c r="E92" s="5">
        <v>2004</v>
      </c>
      <c r="F92" s="2" t="s">
        <v>503</v>
      </c>
      <c r="G92" s="2">
        <v>5</v>
      </c>
    </row>
    <row r="93" spans="1:7" ht="15">
      <c r="A93" s="2"/>
      <c r="B93" s="30">
        <v>0.04722222222222222</v>
      </c>
      <c r="C93" s="5">
        <v>133</v>
      </c>
      <c r="D93" s="9" t="s">
        <v>34</v>
      </c>
      <c r="E93" s="5">
        <v>2004</v>
      </c>
      <c r="F93" s="2" t="s">
        <v>503</v>
      </c>
      <c r="G93" s="2">
        <v>6</v>
      </c>
    </row>
    <row r="94" spans="1:7" ht="15">
      <c r="A94" s="2"/>
      <c r="B94" s="30">
        <v>0.12847222222222224</v>
      </c>
      <c r="C94" s="5">
        <v>181</v>
      </c>
      <c r="D94" s="9" t="s">
        <v>42</v>
      </c>
      <c r="E94" s="5">
        <v>2003</v>
      </c>
      <c r="F94" s="2" t="s">
        <v>503</v>
      </c>
      <c r="G94" s="2">
        <v>6</v>
      </c>
    </row>
    <row r="95" spans="1:7" ht="15">
      <c r="A95" s="2"/>
      <c r="B95" s="2"/>
      <c r="C95" s="5">
        <v>77</v>
      </c>
      <c r="D95" s="9" t="s">
        <v>38</v>
      </c>
      <c r="E95" s="5">
        <v>2005</v>
      </c>
      <c r="F95" s="2" t="s">
        <v>503</v>
      </c>
      <c r="G95" s="2">
        <v>7</v>
      </c>
    </row>
    <row r="96" spans="1:7" ht="15">
      <c r="A96" s="2"/>
      <c r="B96" s="2"/>
      <c r="C96" s="5">
        <v>78</v>
      </c>
      <c r="D96" s="9" t="s">
        <v>39</v>
      </c>
      <c r="E96" s="5">
        <v>2005</v>
      </c>
      <c r="F96" s="2" t="s">
        <v>503</v>
      </c>
      <c r="G96" s="2">
        <v>8</v>
      </c>
    </row>
    <row r="97" spans="1:8" ht="15">
      <c r="A97" s="2"/>
      <c r="B97" s="2"/>
      <c r="C97" s="5">
        <v>76</v>
      </c>
      <c r="D97" s="9" t="s">
        <v>37</v>
      </c>
      <c r="E97" s="5">
        <v>2005</v>
      </c>
      <c r="F97" s="2" t="s">
        <v>503</v>
      </c>
      <c r="G97" s="2">
        <v>10</v>
      </c>
      <c r="H97" s="36">
        <v>50</v>
      </c>
    </row>
    <row r="98" spans="1:7" ht="15">
      <c r="A98" s="2"/>
      <c r="B98" s="2"/>
      <c r="C98" s="5">
        <v>135</v>
      </c>
      <c r="D98" s="9" t="s">
        <v>49</v>
      </c>
      <c r="E98" s="5">
        <v>2004</v>
      </c>
      <c r="F98" s="2" t="s">
        <v>503</v>
      </c>
      <c r="G98" s="2">
        <v>10</v>
      </c>
    </row>
    <row r="99" spans="1:7" ht="15">
      <c r="A99" s="2"/>
      <c r="B99" s="30"/>
      <c r="C99" s="5"/>
      <c r="D99" s="9"/>
      <c r="E99" s="5"/>
      <c r="F99" s="2"/>
      <c r="G99" s="2"/>
    </row>
    <row r="100" spans="1:7" ht="15">
      <c r="A100" s="43">
        <v>10</v>
      </c>
      <c r="B100" s="30">
        <v>0.15138888888888888</v>
      </c>
      <c r="C100" s="5">
        <v>319</v>
      </c>
      <c r="D100" s="9" t="s">
        <v>311</v>
      </c>
      <c r="E100" s="5">
        <v>2001</v>
      </c>
      <c r="F100" s="2" t="s">
        <v>304</v>
      </c>
      <c r="G100" s="2">
        <v>1</v>
      </c>
    </row>
    <row r="101" spans="1:7" ht="15">
      <c r="A101" s="2"/>
      <c r="B101" s="30">
        <v>0.17361111111111113</v>
      </c>
      <c r="C101" s="5">
        <v>352</v>
      </c>
      <c r="D101" s="9" t="s">
        <v>283</v>
      </c>
      <c r="E101" s="5">
        <v>2001</v>
      </c>
      <c r="F101" s="2" t="s">
        <v>304</v>
      </c>
      <c r="G101" s="2">
        <v>6</v>
      </c>
    </row>
    <row r="102" spans="1:7" ht="15">
      <c r="A102" s="2"/>
      <c r="B102" s="30">
        <v>0.15208333333333332</v>
      </c>
      <c r="C102" s="5">
        <v>438</v>
      </c>
      <c r="D102" s="9" t="s">
        <v>332</v>
      </c>
      <c r="E102" s="5">
        <v>2000</v>
      </c>
      <c r="F102" s="2" t="s">
        <v>304</v>
      </c>
      <c r="G102" s="2">
        <v>7</v>
      </c>
    </row>
    <row r="103" spans="1:7" ht="15">
      <c r="A103" s="2"/>
      <c r="B103" s="2"/>
      <c r="C103" s="5">
        <v>34</v>
      </c>
      <c r="D103" s="9" t="s">
        <v>273</v>
      </c>
      <c r="E103" s="5">
        <v>2006</v>
      </c>
      <c r="F103" s="2" t="s">
        <v>304</v>
      </c>
      <c r="G103" s="2">
        <v>9</v>
      </c>
    </row>
    <row r="104" spans="1:7" ht="15">
      <c r="A104" s="2"/>
      <c r="B104" s="2"/>
      <c r="C104" s="5">
        <v>607</v>
      </c>
      <c r="D104" s="9" t="s">
        <v>299</v>
      </c>
      <c r="E104" s="5">
        <v>1999</v>
      </c>
      <c r="F104" s="2" t="s">
        <v>304</v>
      </c>
      <c r="G104" s="2">
        <v>9</v>
      </c>
    </row>
    <row r="105" spans="1:7" ht="15">
      <c r="A105" s="2"/>
      <c r="B105" s="2"/>
      <c r="C105" s="5">
        <v>427</v>
      </c>
      <c r="D105" s="9" t="s">
        <v>308</v>
      </c>
      <c r="E105" s="5">
        <v>2006</v>
      </c>
      <c r="F105" s="2" t="s">
        <v>304</v>
      </c>
      <c r="G105" s="2">
        <v>11</v>
      </c>
    </row>
    <row r="106" spans="1:7" ht="15">
      <c r="A106" s="2"/>
      <c r="B106" s="2"/>
      <c r="C106" s="5">
        <v>17</v>
      </c>
      <c r="D106" s="9" t="s">
        <v>277</v>
      </c>
      <c r="E106" s="5">
        <v>2006</v>
      </c>
      <c r="F106" s="2" t="s">
        <v>304</v>
      </c>
      <c r="G106" s="2">
        <v>11</v>
      </c>
    </row>
    <row r="107" spans="1:9" ht="15">
      <c r="A107" s="2"/>
      <c r="B107" s="2"/>
      <c r="C107" s="5">
        <v>38</v>
      </c>
      <c r="D107" s="9" t="s">
        <v>320</v>
      </c>
      <c r="E107" s="5">
        <v>2000</v>
      </c>
      <c r="F107" s="2" t="s">
        <v>304</v>
      </c>
      <c r="G107" s="2">
        <v>11</v>
      </c>
      <c r="H107" s="36">
        <v>65</v>
      </c>
      <c r="I107" s="36"/>
    </row>
    <row r="108" spans="1:7" ht="15">
      <c r="A108" s="2"/>
      <c r="B108" s="30"/>
      <c r="C108" s="5"/>
      <c r="D108" s="9"/>
      <c r="E108" s="5"/>
      <c r="F108" s="2"/>
      <c r="G108" s="2"/>
    </row>
    <row r="109" spans="1:7" ht="15">
      <c r="A109" s="43">
        <v>11</v>
      </c>
      <c r="B109" s="30">
        <v>0.21805555555555556</v>
      </c>
      <c r="C109" s="5">
        <v>537</v>
      </c>
      <c r="D109" s="7" t="s">
        <v>557</v>
      </c>
      <c r="E109" s="5">
        <v>1999</v>
      </c>
      <c r="F109" s="2" t="s">
        <v>569</v>
      </c>
      <c r="G109" s="2">
        <v>2</v>
      </c>
    </row>
    <row r="110" spans="1:7" ht="15">
      <c r="A110" s="2"/>
      <c r="B110" s="30">
        <v>0.22013888888888888</v>
      </c>
      <c r="C110" s="5">
        <v>538</v>
      </c>
      <c r="D110" s="7" t="s">
        <v>558</v>
      </c>
      <c r="E110" s="5">
        <v>1999</v>
      </c>
      <c r="F110" s="2" t="s">
        <v>569</v>
      </c>
      <c r="G110" s="2">
        <v>3</v>
      </c>
    </row>
    <row r="111" spans="1:7" ht="15">
      <c r="A111" s="2"/>
      <c r="B111" s="30">
        <v>0.27152777777777776</v>
      </c>
      <c r="C111" s="5">
        <v>681</v>
      </c>
      <c r="D111" s="7" t="s">
        <v>548</v>
      </c>
      <c r="E111" s="5">
        <v>1998</v>
      </c>
      <c r="F111" s="2" t="s">
        <v>569</v>
      </c>
      <c r="G111" s="2">
        <v>5</v>
      </c>
    </row>
    <row r="112" spans="1:7" ht="15">
      <c r="A112" s="2"/>
      <c r="B112" s="30">
        <v>0.16874999999999998</v>
      </c>
      <c r="C112" s="5">
        <v>481</v>
      </c>
      <c r="D112" s="7" t="s">
        <v>554</v>
      </c>
      <c r="E112" s="5">
        <v>2000</v>
      </c>
      <c r="F112" s="2" t="s">
        <v>569</v>
      </c>
      <c r="G112" s="2">
        <v>6</v>
      </c>
    </row>
    <row r="113" spans="1:7" ht="15">
      <c r="A113" s="2"/>
      <c r="B113" s="2"/>
      <c r="C113" s="5">
        <v>480</v>
      </c>
      <c r="D113" s="7" t="s">
        <v>553</v>
      </c>
      <c r="E113" s="5">
        <v>2000</v>
      </c>
      <c r="F113" s="2" t="s">
        <v>569</v>
      </c>
      <c r="G113" s="2">
        <v>8</v>
      </c>
    </row>
    <row r="114" spans="1:7" ht="15">
      <c r="A114" s="2"/>
      <c r="B114" s="2"/>
      <c r="C114" s="5">
        <v>682</v>
      </c>
      <c r="D114" s="7" t="s">
        <v>549</v>
      </c>
      <c r="E114" s="5">
        <v>1998</v>
      </c>
      <c r="F114" s="2" t="s">
        <v>569</v>
      </c>
      <c r="G114" s="2">
        <v>13</v>
      </c>
    </row>
    <row r="115" spans="1:7" ht="15">
      <c r="A115" s="2"/>
      <c r="B115" s="2"/>
      <c r="C115" s="5">
        <v>624</v>
      </c>
      <c r="D115" s="7" t="s">
        <v>556</v>
      </c>
      <c r="E115" s="5">
        <v>1998</v>
      </c>
      <c r="F115" s="2" t="s">
        <v>569</v>
      </c>
      <c r="G115" s="2">
        <v>14</v>
      </c>
    </row>
    <row r="116" spans="1:9" ht="15">
      <c r="A116" s="2"/>
      <c r="B116" s="2"/>
      <c r="C116" s="5">
        <v>376</v>
      </c>
      <c r="D116" s="7" t="s">
        <v>560</v>
      </c>
      <c r="E116" s="5">
        <v>2000</v>
      </c>
      <c r="F116" s="2" t="s">
        <v>569</v>
      </c>
      <c r="G116" s="2">
        <v>17</v>
      </c>
      <c r="H116" s="36">
        <v>68</v>
      </c>
      <c r="I116" s="35"/>
    </row>
    <row r="117" spans="1:7" ht="15">
      <c r="A117" s="2"/>
      <c r="B117" s="30"/>
      <c r="C117" s="5"/>
      <c r="D117" s="9"/>
      <c r="E117" s="5"/>
      <c r="F117" s="2"/>
      <c r="G117" s="2"/>
    </row>
    <row r="118" spans="1:7" ht="15">
      <c r="A118" s="43">
        <v>12</v>
      </c>
      <c r="B118" s="30">
        <v>0.12083333333333333</v>
      </c>
      <c r="C118" s="5">
        <v>179</v>
      </c>
      <c r="D118" s="9" t="s">
        <v>426</v>
      </c>
      <c r="E118" s="14">
        <v>2003</v>
      </c>
      <c r="F118" s="2" t="s">
        <v>747</v>
      </c>
      <c r="G118" s="2">
        <v>1</v>
      </c>
    </row>
    <row r="119" spans="1:7" ht="15">
      <c r="A119" s="2"/>
      <c r="B119" s="30">
        <v>0.04513888888888889</v>
      </c>
      <c r="C119" s="5">
        <v>46</v>
      </c>
      <c r="D119" s="9" t="s">
        <v>438</v>
      </c>
      <c r="E119" s="5">
        <v>2005</v>
      </c>
      <c r="F119" s="2" t="s">
        <v>747</v>
      </c>
      <c r="G119" s="33">
        <v>4</v>
      </c>
    </row>
    <row r="120" spans="1:7" ht="15">
      <c r="A120" s="2"/>
      <c r="B120" s="30">
        <v>0.1277777777777778</v>
      </c>
      <c r="C120" s="5">
        <v>251</v>
      </c>
      <c r="D120" s="9" t="s">
        <v>425</v>
      </c>
      <c r="E120" s="14">
        <v>2002</v>
      </c>
      <c r="F120" s="2" t="s">
        <v>747</v>
      </c>
      <c r="G120" s="2">
        <v>6</v>
      </c>
    </row>
    <row r="121" spans="1:7" ht="15">
      <c r="A121" s="2"/>
      <c r="B121" s="2"/>
      <c r="C121" s="5">
        <v>250</v>
      </c>
      <c r="D121" s="9" t="s">
        <v>424</v>
      </c>
      <c r="E121" s="14">
        <v>2002</v>
      </c>
      <c r="F121" s="2" t="s">
        <v>747</v>
      </c>
      <c r="G121" s="2">
        <v>8</v>
      </c>
    </row>
    <row r="122" spans="1:7" ht="15">
      <c r="A122" s="2"/>
      <c r="B122" s="2"/>
      <c r="C122" s="5">
        <v>130</v>
      </c>
      <c r="D122" s="9" t="s">
        <v>428</v>
      </c>
      <c r="E122" s="14">
        <v>2004</v>
      </c>
      <c r="F122" s="2" t="s">
        <v>747</v>
      </c>
      <c r="G122" s="2">
        <v>11</v>
      </c>
    </row>
    <row r="123" spans="1:7" ht="15">
      <c r="A123" s="2"/>
      <c r="B123" s="2"/>
      <c r="C123" s="5">
        <v>151</v>
      </c>
      <c r="D123" s="9" t="s">
        <v>435</v>
      </c>
      <c r="E123" s="5">
        <v>2003</v>
      </c>
      <c r="F123" s="2" t="s">
        <v>747</v>
      </c>
      <c r="G123" s="2">
        <v>13</v>
      </c>
    </row>
    <row r="124" spans="1:7" ht="15">
      <c r="A124" s="2"/>
      <c r="B124" s="2"/>
      <c r="C124" s="5">
        <v>131</v>
      </c>
      <c r="D124" s="9" t="s">
        <v>429</v>
      </c>
      <c r="E124" s="14">
        <v>2004</v>
      </c>
      <c r="F124" s="2" t="s">
        <v>747</v>
      </c>
      <c r="G124" s="2">
        <v>17</v>
      </c>
    </row>
    <row r="125" spans="1:8" ht="15">
      <c r="A125" s="2"/>
      <c r="B125" s="2"/>
      <c r="C125" s="5">
        <v>249</v>
      </c>
      <c r="D125" s="9" t="s">
        <v>423</v>
      </c>
      <c r="E125" s="14">
        <v>2002</v>
      </c>
      <c r="F125" s="2" t="s">
        <v>747</v>
      </c>
      <c r="G125" s="2">
        <v>18</v>
      </c>
      <c r="H125" s="36">
        <v>78</v>
      </c>
    </row>
    <row r="126" spans="1:9" ht="15">
      <c r="A126" s="2"/>
      <c r="B126" s="2"/>
      <c r="C126" s="5"/>
      <c r="D126" s="9"/>
      <c r="E126" s="14"/>
      <c r="F126" s="2"/>
      <c r="G126" s="2"/>
      <c r="H126" s="37"/>
      <c r="I126" s="35"/>
    </row>
    <row r="127" spans="1:9" ht="15">
      <c r="A127" s="43">
        <v>13</v>
      </c>
      <c r="B127" s="30">
        <v>0.12430555555555556</v>
      </c>
      <c r="C127" s="5">
        <v>154</v>
      </c>
      <c r="D127" s="9" t="s">
        <v>92</v>
      </c>
      <c r="E127" s="5">
        <v>2003</v>
      </c>
      <c r="F127" s="2" t="s">
        <v>70</v>
      </c>
      <c r="G127" s="2">
        <v>3</v>
      </c>
      <c r="I127" s="36"/>
    </row>
    <row r="128" spans="1:7" ht="15">
      <c r="A128" s="2"/>
      <c r="B128" s="30">
        <v>0.2333333333333333</v>
      </c>
      <c r="C128" s="5">
        <v>543</v>
      </c>
      <c r="D128" s="9" t="s">
        <v>85</v>
      </c>
      <c r="E128" s="5">
        <v>1999</v>
      </c>
      <c r="F128" s="2" t="s">
        <v>70</v>
      </c>
      <c r="G128" s="2">
        <v>6</v>
      </c>
    </row>
    <row r="129" spans="1:7" ht="15">
      <c r="A129" s="2"/>
      <c r="B129" s="2"/>
      <c r="C129" s="5">
        <v>383</v>
      </c>
      <c r="D129" s="9" t="s">
        <v>87</v>
      </c>
      <c r="E129" s="5">
        <v>2000</v>
      </c>
      <c r="F129" s="2" t="s">
        <v>70</v>
      </c>
      <c r="G129" s="2">
        <v>8</v>
      </c>
    </row>
    <row r="130" spans="1:7" ht="15">
      <c r="A130" s="2"/>
      <c r="B130" s="2"/>
      <c r="C130" s="5">
        <v>296</v>
      </c>
      <c r="D130" s="9" t="s">
        <v>88</v>
      </c>
      <c r="E130" s="5">
        <v>2001</v>
      </c>
      <c r="F130" s="2" t="s">
        <v>70</v>
      </c>
      <c r="G130" s="2">
        <v>12</v>
      </c>
    </row>
    <row r="131" spans="1:7" ht="15">
      <c r="A131" s="2"/>
      <c r="B131" s="2"/>
      <c r="C131" s="5">
        <v>155</v>
      </c>
      <c r="D131" s="9" t="s">
        <v>93</v>
      </c>
      <c r="E131" s="5">
        <v>2003</v>
      </c>
      <c r="F131" s="2" t="s">
        <v>70</v>
      </c>
      <c r="G131" s="2">
        <v>14</v>
      </c>
    </row>
    <row r="132" spans="1:7" ht="15">
      <c r="A132" s="2"/>
      <c r="B132" s="2"/>
      <c r="C132" s="5">
        <v>490</v>
      </c>
      <c r="D132" s="9" t="s">
        <v>62</v>
      </c>
      <c r="E132" s="5">
        <v>2000</v>
      </c>
      <c r="F132" s="2" t="s">
        <v>70</v>
      </c>
      <c r="G132" s="2">
        <v>14</v>
      </c>
    </row>
    <row r="133" spans="1:7" ht="15">
      <c r="A133" s="2"/>
      <c r="B133" s="2"/>
      <c r="C133" s="5">
        <v>254</v>
      </c>
      <c r="D133" s="9" t="s">
        <v>65</v>
      </c>
      <c r="E133" s="5">
        <v>2002</v>
      </c>
      <c r="F133" s="2" t="s">
        <v>70</v>
      </c>
      <c r="G133" s="2">
        <v>15</v>
      </c>
    </row>
    <row r="134" spans="1:8" ht="15">
      <c r="A134" s="2"/>
      <c r="B134" s="2"/>
      <c r="C134" s="5">
        <v>588</v>
      </c>
      <c r="D134" s="9" t="s">
        <v>57</v>
      </c>
      <c r="E134" s="5">
        <v>1999</v>
      </c>
      <c r="F134" s="2" t="s">
        <v>70</v>
      </c>
      <c r="G134" s="2">
        <v>16</v>
      </c>
      <c r="H134" s="36">
        <v>88</v>
      </c>
    </row>
    <row r="135" spans="1:9" ht="15">
      <c r="A135" s="2"/>
      <c r="B135" s="2"/>
      <c r="C135" s="5"/>
      <c r="D135" s="9"/>
      <c r="E135" s="5"/>
      <c r="F135" s="2"/>
      <c r="G135" s="2"/>
      <c r="H135" s="36"/>
      <c r="I135" s="36"/>
    </row>
    <row r="136" spans="1:7" ht="15">
      <c r="A136" s="43">
        <v>14</v>
      </c>
      <c r="B136" s="30">
        <v>0.14930555555555555</v>
      </c>
      <c r="C136" s="5">
        <v>387</v>
      </c>
      <c r="D136" s="11" t="s">
        <v>576</v>
      </c>
      <c r="E136" s="8">
        <v>2000</v>
      </c>
      <c r="F136" s="2" t="s">
        <v>579</v>
      </c>
      <c r="G136" s="2">
        <v>4</v>
      </c>
    </row>
    <row r="137" spans="1:7" ht="15">
      <c r="A137" s="2"/>
      <c r="B137" s="2"/>
      <c r="C137" s="5">
        <v>302</v>
      </c>
      <c r="D137" s="11" t="s">
        <v>578</v>
      </c>
      <c r="E137" s="8">
        <v>2001</v>
      </c>
      <c r="F137" s="2" t="s">
        <v>579</v>
      </c>
      <c r="G137" s="2">
        <v>10</v>
      </c>
    </row>
    <row r="138" spans="1:7" ht="15">
      <c r="A138" s="2"/>
      <c r="B138" s="2"/>
      <c r="C138" s="5">
        <v>546</v>
      </c>
      <c r="D138" s="11" t="s">
        <v>573</v>
      </c>
      <c r="E138" s="8">
        <v>1999</v>
      </c>
      <c r="F138" s="2" t="s">
        <v>579</v>
      </c>
      <c r="G138" s="2">
        <v>10</v>
      </c>
    </row>
    <row r="139" spans="1:7" ht="15">
      <c r="A139" s="2"/>
      <c r="B139" s="2"/>
      <c r="C139" s="5">
        <v>547</v>
      </c>
      <c r="D139" s="11" t="s">
        <v>574</v>
      </c>
      <c r="E139" s="8">
        <v>1999</v>
      </c>
      <c r="F139" s="2" t="s">
        <v>579</v>
      </c>
      <c r="G139" s="2">
        <v>14</v>
      </c>
    </row>
    <row r="140" spans="1:7" ht="15">
      <c r="A140" s="2"/>
      <c r="B140" s="2"/>
      <c r="C140" s="5">
        <v>301</v>
      </c>
      <c r="D140" s="11" t="s">
        <v>577</v>
      </c>
      <c r="E140" s="8">
        <v>2001</v>
      </c>
      <c r="F140" s="2" t="s">
        <v>579</v>
      </c>
      <c r="G140" s="2">
        <v>16</v>
      </c>
    </row>
    <row r="141" spans="1:7" ht="15">
      <c r="A141" s="2"/>
      <c r="B141" s="2"/>
      <c r="C141" s="5">
        <v>647</v>
      </c>
      <c r="D141" s="11" t="s">
        <v>571</v>
      </c>
      <c r="E141" s="8">
        <v>1998</v>
      </c>
      <c r="F141" s="2" t="s">
        <v>579</v>
      </c>
      <c r="G141" s="2">
        <v>16</v>
      </c>
    </row>
    <row r="142" spans="1:7" ht="15">
      <c r="A142" s="2"/>
      <c r="B142" s="2"/>
      <c r="C142" s="5">
        <v>648</v>
      </c>
      <c r="D142" s="11" t="s">
        <v>572</v>
      </c>
      <c r="E142" s="8">
        <v>1998</v>
      </c>
      <c r="F142" s="2" t="s">
        <v>579</v>
      </c>
      <c r="G142" s="2">
        <v>21</v>
      </c>
    </row>
    <row r="143" spans="1:9" ht="15">
      <c r="A143" s="2"/>
      <c r="B143" s="2"/>
      <c r="C143" s="5">
        <v>388</v>
      </c>
      <c r="D143" s="11" t="s">
        <v>575</v>
      </c>
      <c r="E143" s="8">
        <v>2000</v>
      </c>
      <c r="F143" s="2" t="s">
        <v>579</v>
      </c>
      <c r="G143" s="2">
        <v>27</v>
      </c>
      <c r="H143" s="36">
        <v>118</v>
      </c>
      <c r="I143" s="36"/>
    </row>
    <row r="144" spans="1:9" ht="15">
      <c r="A144" s="2"/>
      <c r="B144" s="2"/>
      <c r="C144" s="5"/>
      <c r="D144" s="11"/>
      <c r="E144" s="8"/>
      <c r="F144" s="2"/>
      <c r="G144" s="2"/>
      <c r="H144" s="36"/>
      <c r="I144" s="36"/>
    </row>
    <row r="145" spans="1:7" ht="15">
      <c r="A145" s="43">
        <v>15</v>
      </c>
      <c r="B145" s="30">
        <v>0.16041666666666668</v>
      </c>
      <c r="C145" s="5">
        <v>303</v>
      </c>
      <c r="D145" s="9" t="s">
        <v>155</v>
      </c>
      <c r="E145" s="5">
        <v>2001</v>
      </c>
      <c r="F145" s="2" t="s">
        <v>152</v>
      </c>
      <c r="G145" s="2">
        <v>6</v>
      </c>
    </row>
    <row r="146" spans="1:7" ht="15">
      <c r="A146" s="2"/>
      <c r="B146" s="2"/>
      <c r="C146" s="5">
        <v>389</v>
      </c>
      <c r="D146" s="9" t="s">
        <v>157</v>
      </c>
      <c r="E146" s="5">
        <v>2000</v>
      </c>
      <c r="F146" s="2" t="s">
        <v>152</v>
      </c>
      <c r="G146" s="2">
        <v>10</v>
      </c>
    </row>
    <row r="147" spans="1:7" ht="15">
      <c r="A147" s="2"/>
      <c r="B147" s="2"/>
      <c r="C147" s="5">
        <v>213</v>
      </c>
      <c r="D147" s="9" t="s">
        <v>153</v>
      </c>
      <c r="E147" s="5">
        <v>2002</v>
      </c>
      <c r="F147" s="2" t="s">
        <v>152</v>
      </c>
      <c r="G147" s="2">
        <v>12</v>
      </c>
    </row>
    <row r="148" spans="1:7" ht="15">
      <c r="A148" s="2"/>
      <c r="B148" s="2"/>
      <c r="C148" s="5">
        <v>649</v>
      </c>
      <c r="D148" s="9" t="s">
        <v>158</v>
      </c>
      <c r="E148" s="5">
        <v>1998</v>
      </c>
      <c r="F148" s="2" t="s">
        <v>152</v>
      </c>
      <c r="G148" s="2">
        <v>15</v>
      </c>
    </row>
    <row r="149" spans="1:7" ht="15">
      <c r="A149" s="2"/>
      <c r="B149" s="2"/>
      <c r="C149" s="5">
        <v>695</v>
      </c>
      <c r="D149" s="9" t="s">
        <v>148</v>
      </c>
      <c r="E149" s="5">
        <v>1998</v>
      </c>
      <c r="F149" s="2" t="s">
        <v>152</v>
      </c>
      <c r="G149" s="2">
        <v>17</v>
      </c>
    </row>
    <row r="150" spans="1:7" ht="15">
      <c r="A150" s="2"/>
      <c r="B150" s="2"/>
      <c r="C150" s="5">
        <v>696</v>
      </c>
      <c r="D150" s="9" t="s">
        <v>149</v>
      </c>
      <c r="E150" s="5">
        <v>1998</v>
      </c>
      <c r="F150" s="2" t="s">
        <v>152</v>
      </c>
      <c r="G150" s="2">
        <v>18</v>
      </c>
    </row>
    <row r="151" spans="1:9" ht="15">
      <c r="A151" s="2"/>
      <c r="B151" s="2"/>
      <c r="C151" s="5">
        <v>215</v>
      </c>
      <c r="D151" s="9" t="s">
        <v>699</v>
      </c>
      <c r="E151" s="5">
        <v>2002</v>
      </c>
      <c r="F151" s="2" t="s">
        <v>152</v>
      </c>
      <c r="G151" s="2">
        <v>21</v>
      </c>
      <c r="I151" s="36"/>
    </row>
    <row r="152" spans="1:9" ht="15">
      <c r="A152" s="2"/>
      <c r="B152" s="2"/>
      <c r="C152" s="5">
        <v>214</v>
      </c>
      <c r="D152" s="9" t="s">
        <v>154</v>
      </c>
      <c r="E152" s="5">
        <v>2002</v>
      </c>
      <c r="F152" s="2" t="s">
        <v>152</v>
      </c>
      <c r="G152" s="2">
        <v>33</v>
      </c>
      <c r="H152" s="38">
        <v>132</v>
      </c>
      <c r="I152" s="36"/>
    </row>
    <row r="153" spans="1:8" ht="15">
      <c r="A153" s="2"/>
      <c r="B153" s="2"/>
      <c r="C153" s="5"/>
      <c r="D153" s="9"/>
      <c r="E153" s="5"/>
      <c r="F153" s="2"/>
      <c r="G153" s="2"/>
      <c r="H153" s="36"/>
    </row>
    <row r="154" spans="1:7" ht="15">
      <c r="A154" s="43">
        <v>16</v>
      </c>
      <c r="B154" s="2"/>
      <c r="C154" s="5">
        <v>323</v>
      </c>
      <c r="D154" s="7" t="s">
        <v>686</v>
      </c>
      <c r="E154" s="5">
        <v>2001</v>
      </c>
      <c r="F154" s="2" t="s">
        <v>664</v>
      </c>
      <c r="G154" s="2">
        <v>13</v>
      </c>
    </row>
    <row r="155" spans="1:7" ht="15">
      <c r="A155" s="2"/>
      <c r="B155" s="2"/>
      <c r="C155" s="5">
        <v>448</v>
      </c>
      <c r="D155" s="7" t="s">
        <v>666</v>
      </c>
      <c r="E155" s="5">
        <v>2000</v>
      </c>
      <c r="F155" s="2" t="s">
        <v>664</v>
      </c>
      <c r="G155" s="2">
        <v>16</v>
      </c>
    </row>
    <row r="156" spans="1:7" ht="15">
      <c r="A156" s="2"/>
      <c r="B156" s="2"/>
      <c r="C156" s="5">
        <v>367</v>
      </c>
      <c r="D156" s="7" t="s">
        <v>655</v>
      </c>
      <c r="E156" s="5">
        <v>2001</v>
      </c>
      <c r="F156" s="2" t="s">
        <v>664</v>
      </c>
      <c r="G156" s="2">
        <v>16</v>
      </c>
    </row>
    <row r="157" spans="1:7" ht="15">
      <c r="A157" s="2"/>
      <c r="B157" s="2"/>
      <c r="C157" s="5">
        <v>710</v>
      </c>
      <c r="D157" s="7" t="s">
        <v>659</v>
      </c>
      <c r="E157" s="5">
        <v>1998</v>
      </c>
      <c r="F157" s="2" t="s">
        <v>664</v>
      </c>
      <c r="G157" s="2">
        <v>16</v>
      </c>
    </row>
    <row r="158" spans="1:7" ht="15">
      <c r="A158" s="2"/>
      <c r="B158" s="2"/>
      <c r="C158" s="5">
        <v>193</v>
      </c>
      <c r="D158" s="7" t="s">
        <v>662</v>
      </c>
      <c r="E158" s="5">
        <v>2003</v>
      </c>
      <c r="F158" s="2" t="s">
        <v>664</v>
      </c>
      <c r="G158" s="2">
        <v>18</v>
      </c>
    </row>
    <row r="159" spans="1:7" ht="15">
      <c r="A159" s="2"/>
      <c r="B159" s="2"/>
      <c r="C159" s="5">
        <v>192</v>
      </c>
      <c r="D159" s="7" t="s">
        <v>661</v>
      </c>
      <c r="E159" s="5">
        <v>2003</v>
      </c>
      <c r="F159" s="2" t="s">
        <v>664</v>
      </c>
      <c r="G159" s="2">
        <v>20</v>
      </c>
    </row>
    <row r="160" spans="1:7" ht="15">
      <c r="A160" s="2"/>
      <c r="B160" s="2"/>
      <c r="C160" s="5">
        <v>706</v>
      </c>
      <c r="D160" s="7" t="s">
        <v>656</v>
      </c>
      <c r="E160" s="5">
        <v>1998</v>
      </c>
      <c r="F160" s="2" t="s">
        <v>664</v>
      </c>
      <c r="G160" s="2">
        <v>22</v>
      </c>
    </row>
    <row r="161" spans="1:9" ht="15">
      <c r="A161" s="2"/>
      <c r="B161" s="2"/>
      <c r="C161" s="5">
        <v>281</v>
      </c>
      <c r="D161" s="7" t="s">
        <v>663</v>
      </c>
      <c r="E161" s="5">
        <v>2002</v>
      </c>
      <c r="F161" s="2" t="s">
        <v>664</v>
      </c>
      <c r="G161" s="2">
        <v>23</v>
      </c>
      <c r="H161" s="36">
        <v>144</v>
      </c>
      <c r="I161" s="36"/>
    </row>
    <row r="162" spans="1:9" ht="15">
      <c r="A162" s="2"/>
      <c r="B162" s="2"/>
      <c r="C162" s="5"/>
      <c r="D162" s="9"/>
      <c r="E162" s="5"/>
      <c r="F162" s="2"/>
      <c r="G162" s="2"/>
      <c r="H162" s="36"/>
      <c r="I162" s="36"/>
    </row>
    <row r="163" spans="1:9" ht="15">
      <c r="A163" s="43">
        <v>17</v>
      </c>
      <c r="B163" s="30">
        <v>0.14930555555555555</v>
      </c>
      <c r="C163" s="5">
        <v>399</v>
      </c>
      <c r="D163" s="9" t="s">
        <v>769</v>
      </c>
      <c r="E163" s="5">
        <v>2000</v>
      </c>
      <c r="F163" s="2" t="s">
        <v>168</v>
      </c>
      <c r="G163" s="2">
        <v>3</v>
      </c>
      <c r="H163" s="36"/>
      <c r="I163" s="36"/>
    </row>
    <row r="164" spans="1:7" ht="15">
      <c r="A164" s="43"/>
      <c r="B164" s="2"/>
      <c r="C164" s="5">
        <v>398</v>
      </c>
      <c r="D164" s="9" t="s">
        <v>762</v>
      </c>
      <c r="E164" s="5">
        <v>1999</v>
      </c>
      <c r="F164" s="2" t="s">
        <v>168</v>
      </c>
      <c r="G164" s="2">
        <v>15</v>
      </c>
    </row>
    <row r="165" spans="1:7" ht="15">
      <c r="A165" s="2"/>
      <c r="B165" s="2"/>
      <c r="C165" s="5">
        <v>396</v>
      </c>
      <c r="D165" s="9" t="s">
        <v>772</v>
      </c>
      <c r="E165" s="8">
        <v>1999</v>
      </c>
      <c r="F165" s="2" t="s">
        <v>168</v>
      </c>
      <c r="G165" s="2">
        <v>16</v>
      </c>
    </row>
    <row r="166" spans="1:7" ht="15">
      <c r="A166" s="2"/>
      <c r="B166" s="2"/>
      <c r="C166" s="5">
        <v>567</v>
      </c>
      <c r="D166" s="9" t="s">
        <v>762</v>
      </c>
      <c r="E166" s="5">
        <v>1999</v>
      </c>
      <c r="F166" s="2" t="s">
        <v>168</v>
      </c>
      <c r="G166" s="2">
        <v>19</v>
      </c>
    </row>
    <row r="167" spans="1:7" ht="15">
      <c r="A167" s="2"/>
      <c r="B167" s="2"/>
      <c r="C167" s="5">
        <v>401</v>
      </c>
      <c r="D167" s="9" t="s">
        <v>770</v>
      </c>
      <c r="E167" s="5">
        <v>1998</v>
      </c>
      <c r="F167" s="2" t="s">
        <v>168</v>
      </c>
      <c r="G167" s="2">
        <v>20</v>
      </c>
    </row>
    <row r="168" spans="1:7" ht="15">
      <c r="A168" s="2"/>
      <c r="B168" s="2"/>
      <c r="C168" s="5">
        <v>564</v>
      </c>
      <c r="D168" s="9" t="s">
        <v>762</v>
      </c>
      <c r="E168" s="15">
        <v>1999</v>
      </c>
      <c r="F168" s="2" t="s">
        <v>168</v>
      </c>
      <c r="G168" s="2">
        <v>23</v>
      </c>
    </row>
    <row r="169" spans="1:7" ht="15">
      <c r="A169" s="2"/>
      <c r="B169" s="2"/>
      <c r="C169" s="5">
        <v>565</v>
      </c>
      <c r="D169" s="9" t="s">
        <v>762</v>
      </c>
      <c r="E169" s="15">
        <v>1999</v>
      </c>
      <c r="F169" s="2" t="s">
        <v>168</v>
      </c>
      <c r="G169" s="2">
        <v>24</v>
      </c>
    </row>
    <row r="170" spans="1:8" ht="15">
      <c r="A170" s="2"/>
      <c r="B170" s="2"/>
      <c r="C170" s="5">
        <v>499</v>
      </c>
      <c r="D170" s="9" t="s">
        <v>773</v>
      </c>
      <c r="E170" s="8">
        <v>1999</v>
      </c>
      <c r="F170" s="2" t="s">
        <v>168</v>
      </c>
      <c r="G170" s="2">
        <v>25</v>
      </c>
      <c r="H170" s="38">
        <v>145</v>
      </c>
    </row>
    <row r="171" ht="15">
      <c r="I171" s="3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706</v>
      </c>
      <c r="D4" s="20"/>
      <c r="E4" s="21"/>
      <c r="F4" s="22" t="s">
        <v>707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0.042361111111111106</v>
      </c>
      <c r="C6" s="5">
        <v>28</v>
      </c>
      <c r="D6" s="9" t="s">
        <v>96</v>
      </c>
      <c r="E6" s="5">
        <v>2006</v>
      </c>
      <c r="F6" s="2" t="s">
        <v>120</v>
      </c>
      <c r="G6" s="2">
        <v>1</v>
      </c>
    </row>
    <row r="7" spans="1:7" ht="14.25">
      <c r="A7" s="2">
        <v>2</v>
      </c>
      <c r="B7" s="30">
        <v>0.04305555555555556</v>
      </c>
      <c r="C7" s="5">
        <v>32</v>
      </c>
      <c r="D7" s="9" t="s">
        <v>193</v>
      </c>
      <c r="E7" s="5">
        <v>2006</v>
      </c>
      <c r="F7" s="2" t="s">
        <v>196</v>
      </c>
      <c r="G7" s="2">
        <v>2</v>
      </c>
    </row>
    <row r="8" spans="1:7" ht="14.25">
      <c r="A8" s="2">
        <v>3</v>
      </c>
      <c r="B8" s="30">
        <v>0.044444444444444446</v>
      </c>
      <c r="C8" s="5">
        <v>29</v>
      </c>
      <c r="D8" s="9" t="s">
        <v>97</v>
      </c>
      <c r="E8" s="5">
        <v>2006</v>
      </c>
      <c r="F8" s="2" t="s">
        <v>120</v>
      </c>
      <c r="G8" s="2">
        <v>3</v>
      </c>
    </row>
    <row r="9" spans="1:7" ht="14.25">
      <c r="A9" s="2">
        <v>4</v>
      </c>
      <c r="B9" s="30">
        <v>0.04513888888888889</v>
      </c>
      <c r="C9" s="5">
        <v>26</v>
      </c>
      <c r="D9" s="9" t="s">
        <v>18</v>
      </c>
      <c r="E9" s="5">
        <v>2006</v>
      </c>
      <c r="F9" s="2" t="s">
        <v>2</v>
      </c>
      <c r="G9" s="2">
        <v>4</v>
      </c>
    </row>
    <row r="10" spans="1:7" ht="14.25">
      <c r="A10" s="2">
        <v>5</v>
      </c>
      <c r="B10" s="30">
        <v>0.04652777777777778</v>
      </c>
      <c r="C10" s="5">
        <v>40</v>
      </c>
      <c r="D10" s="9" t="s">
        <v>374</v>
      </c>
      <c r="E10" s="5">
        <v>2006</v>
      </c>
      <c r="F10" s="2" t="s">
        <v>382</v>
      </c>
      <c r="G10" s="2">
        <v>5</v>
      </c>
    </row>
    <row r="11" spans="1:7" ht="14.25">
      <c r="A11" s="2">
        <v>6</v>
      </c>
      <c r="B11" s="30">
        <v>0.04791666666666666</v>
      </c>
      <c r="C11" s="5">
        <v>27</v>
      </c>
      <c r="D11" s="7" t="s">
        <v>506</v>
      </c>
      <c r="E11" s="5">
        <v>2006</v>
      </c>
      <c r="F11" s="2" t="s">
        <v>523</v>
      </c>
      <c r="G11" s="2">
        <v>6</v>
      </c>
    </row>
    <row r="12" spans="1:7" ht="14.25">
      <c r="A12" s="2">
        <v>7</v>
      </c>
      <c r="B12" s="2"/>
      <c r="C12" s="5">
        <v>42</v>
      </c>
      <c r="D12" s="11" t="s">
        <v>581</v>
      </c>
      <c r="E12" s="5">
        <v>2006</v>
      </c>
      <c r="F12" s="7" t="s">
        <v>570</v>
      </c>
      <c r="G12" s="2">
        <v>7</v>
      </c>
    </row>
    <row r="13" spans="1:7" ht="14.25">
      <c r="A13" s="2">
        <v>8</v>
      </c>
      <c r="B13" s="2"/>
      <c r="C13" s="5">
        <v>41</v>
      </c>
      <c r="D13" s="11" t="s">
        <v>580</v>
      </c>
      <c r="E13" s="5">
        <v>2006</v>
      </c>
      <c r="F13" s="7" t="s">
        <v>570</v>
      </c>
      <c r="G13" s="2">
        <v>8</v>
      </c>
    </row>
    <row r="14" spans="1:7" ht="14.25">
      <c r="A14" s="2">
        <v>9</v>
      </c>
      <c r="B14" s="2"/>
      <c r="C14" s="5">
        <v>34</v>
      </c>
      <c r="D14" s="9" t="s">
        <v>273</v>
      </c>
      <c r="E14" s="5">
        <v>2006</v>
      </c>
      <c r="F14" s="2" t="s">
        <v>304</v>
      </c>
      <c r="G14" s="2">
        <v>9</v>
      </c>
    </row>
    <row r="15" spans="1:7" ht="14.25">
      <c r="A15" s="2">
        <v>10</v>
      </c>
      <c r="B15" s="2"/>
      <c r="C15" s="5">
        <v>33</v>
      </c>
      <c r="D15" s="11" t="s">
        <v>757</v>
      </c>
      <c r="E15" s="5">
        <v>2006</v>
      </c>
      <c r="F15" s="7" t="s">
        <v>196</v>
      </c>
      <c r="G15" s="2">
        <v>10</v>
      </c>
    </row>
    <row r="16" spans="1:7" ht="14.25">
      <c r="A16" s="2">
        <v>11</v>
      </c>
      <c r="B16" s="2"/>
      <c r="C16" s="5">
        <v>38</v>
      </c>
      <c r="D16" s="9" t="s">
        <v>277</v>
      </c>
      <c r="E16" s="5">
        <v>2006</v>
      </c>
      <c r="F16" s="2" t="s">
        <v>304</v>
      </c>
      <c r="G16" s="2">
        <v>11</v>
      </c>
    </row>
    <row r="17" spans="1:7" ht="14.25">
      <c r="A17" s="2">
        <v>12</v>
      </c>
      <c r="B17" s="2"/>
      <c r="C17" s="5">
        <v>36</v>
      </c>
      <c r="D17" s="9" t="s">
        <v>275</v>
      </c>
      <c r="E17" s="5">
        <v>2006</v>
      </c>
      <c r="F17" s="2" t="s">
        <v>304</v>
      </c>
      <c r="G17" s="2">
        <v>12</v>
      </c>
    </row>
    <row r="18" spans="1:7" ht="14.25">
      <c r="A18" s="2">
        <v>13</v>
      </c>
      <c r="B18" s="2"/>
      <c r="C18" s="5">
        <v>37</v>
      </c>
      <c r="D18" s="9" t="s">
        <v>276</v>
      </c>
      <c r="E18" s="5">
        <v>2006</v>
      </c>
      <c r="F18" s="2" t="s">
        <v>304</v>
      </c>
      <c r="G18" s="2">
        <v>13</v>
      </c>
    </row>
    <row r="19" spans="1:7" ht="14.25">
      <c r="A19" s="2">
        <v>14</v>
      </c>
      <c r="B19" s="2"/>
      <c r="C19" s="5">
        <v>39</v>
      </c>
      <c r="D19" s="9" t="s">
        <v>373</v>
      </c>
      <c r="E19" s="5">
        <v>2006</v>
      </c>
      <c r="F19" s="2" t="s">
        <v>382</v>
      </c>
      <c r="G19" s="2">
        <v>14</v>
      </c>
    </row>
    <row r="20" spans="1:7" ht="14.25">
      <c r="A20" s="2">
        <v>15</v>
      </c>
      <c r="B20" s="2"/>
      <c r="C20" s="5">
        <v>31</v>
      </c>
      <c r="D20" s="9" t="s">
        <v>192</v>
      </c>
      <c r="E20" s="5">
        <v>2006</v>
      </c>
      <c r="F20" s="2" t="s">
        <v>196</v>
      </c>
      <c r="G20" s="2">
        <v>15</v>
      </c>
    </row>
    <row r="21" spans="1:7" ht="14.25">
      <c r="A21" s="2">
        <v>16</v>
      </c>
      <c r="B21" s="2"/>
      <c r="C21" s="5">
        <v>35</v>
      </c>
      <c r="D21" s="9" t="s">
        <v>274</v>
      </c>
      <c r="E21" s="5">
        <v>2006</v>
      </c>
      <c r="F21" s="2" t="s">
        <v>304</v>
      </c>
      <c r="G21" s="2">
        <v>16</v>
      </c>
    </row>
    <row r="22" spans="1:7" ht="14.25">
      <c r="A22" s="2"/>
      <c r="B22" s="2"/>
      <c r="C22" s="5">
        <v>30</v>
      </c>
      <c r="D22" s="9" t="s">
        <v>98</v>
      </c>
      <c r="E22" s="5">
        <v>2006</v>
      </c>
      <c r="F22" s="2" t="s">
        <v>120</v>
      </c>
      <c r="G22" s="2"/>
    </row>
    <row r="23" spans="1:7" ht="14.25">
      <c r="A23" s="2"/>
      <c r="B23" s="2"/>
      <c r="C23" s="5">
        <v>33</v>
      </c>
      <c r="D23" s="9" t="s">
        <v>195</v>
      </c>
      <c r="E23" s="5">
        <v>2006</v>
      </c>
      <c r="F23" s="2" t="s">
        <v>196</v>
      </c>
      <c r="G23" s="2"/>
    </row>
    <row r="24" spans="1:7" ht="14.25">
      <c r="A24" s="2"/>
      <c r="B24" s="2"/>
      <c r="C24" s="5">
        <v>43</v>
      </c>
      <c r="D24" s="11" t="s">
        <v>740</v>
      </c>
      <c r="E24" s="5">
        <v>2006</v>
      </c>
      <c r="F24" s="7" t="s">
        <v>664</v>
      </c>
      <c r="G24" s="7"/>
    </row>
    <row r="25" spans="1:2" ht="14.25">
      <c r="A25" s="3"/>
      <c r="B25" s="13"/>
    </row>
    <row r="26" spans="1:2" ht="14.25">
      <c r="A26" s="3"/>
      <c r="B26" s="13"/>
    </row>
    <row r="27" spans="1:2" ht="14.25">
      <c r="A27" s="3"/>
      <c r="B27" s="13"/>
    </row>
    <row r="28" spans="1:2" ht="14.25">
      <c r="A28" s="3"/>
      <c r="B28" s="13"/>
    </row>
    <row r="29" spans="1:2" ht="14.25">
      <c r="A29" s="3"/>
      <c r="B29" s="13"/>
    </row>
    <row r="30" spans="1:2" ht="14.25">
      <c r="A30" s="3"/>
      <c r="B30" s="13"/>
    </row>
    <row r="31" spans="1:2" ht="14.25">
      <c r="A31" s="3"/>
      <c r="B31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26.28125" style="0" customWidth="1"/>
  </cols>
  <sheetData>
    <row r="1" spans="3:5" s="1" customFormat="1" ht="93.75" customHeight="1">
      <c r="C1" s="3"/>
      <c r="D1" s="13"/>
      <c r="E1" s="4"/>
    </row>
    <row r="2" spans="1:5" s="19" customFormat="1" ht="20.25" customHeight="1">
      <c r="A2" s="27" t="s">
        <v>704</v>
      </c>
      <c r="D2" s="17"/>
      <c r="E2" s="18"/>
    </row>
    <row r="3" ht="18.75">
      <c r="A3" s="39" t="s">
        <v>768</v>
      </c>
    </row>
    <row r="5" spans="1:3" ht="15">
      <c r="A5" s="44">
        <v>1</v>
      </c>
      <c r="B5" s="2" t="s">
        <v>196</v>
      </c>
      <c r="C5" s="2">
        <v>93</v>
      </c>
    </row>
    <row r="6" spans="1:3" ht="15">
      <c r="A6" s="44">
        <v>2</v>
      </c>
      <c r="B6" s="2" t="s">
        <v>382</v>
      </c>
      <c r="C6" s="2">
        <v>77</v>
      </c>
    </row>
    <row r="7" spans="1:3" ht="15">
      <c r="A7" s="44">
        <v>3</v>
      </c>
      <c r="B7" s="2" t="s">
        <v>304</v>
      </c>
      <c r="C7" s="2">
        <v>60</v>
      </c>
    </row>
    <row r="8" spans="1:3" ht="15">
      <c r="A8" s="44">
        <v>4</v>
      </c>
      <c r="B8" s="2" t="s">
        <v>159</v>
      </c>
      <c r="C8" s="2">
        <v>48</v>
      </c>
    </row>
    <row r="9" spans="1:3" ht="15">
      <c r="A9" s="44">
        <v>5</v>
      </c>
      <c r="B9" s="2" t="s">
        <v>564</v>
      </c>
      <c r="C9" s="2">
        <v>46</v>
      </c>
    </row>
    <row r="10" spans="1:3" ht="15">
      <c r="A10" s="44">
        <v>6</v>
      </c>
      <c r="B10" s="2" t="s">
        <v>523</v>
      </c>
      <c r="C10" s="2">
        <v>42</v>
      </c>
    </row>
    <row r="11" spans="1:3" ht="15">
      <c r="A11" s="44">
        <v>7</v>
      </c>
      <c r="B11" s="2" t="s">
        <v>70</v>
      </c>
      <c r="C11" s="2">
        <v>42</v>
      </c>
    </row>
    <row r="12" spans="1:3" ht="15">
      <c r="A12" s="44">
        <v>8</v>
      </c>
      <c r="B12" s="2" t="s">
        <v>120</v>
      </c>
      <c r="C12" s="2">
        <v>42</v>
      </c>
    </row>
    <row r="13" spans="1:3" ht="15">
      <c r="A13" s="44">
        <v>9</v>
      </c>
      <c r="B13" s="2" t="s">
        <v>2</v>
      </c>
      <c r="C13" s="2">
        <v>35</v>
      </c>
    </row>
    <row r="14" spans="1:3" ht="15">
      <c r="A14" s="44">
        <v>10</v>
      </c>
      <c r="B14" s="2" t="s">
        <v>664</v>
      </c>
      <c r="C14" s="2">
        <v>34</v>
      </c>
    </row>
    <row r="15" spans="1:3" ht="15">
      <c r="A15" s="44">
        <v>11</v>
      </c>
      <c r="B15" s="2" t="s">
        <v>168</v>
      </c>
      <c r="C15" s="2">
        <v>30</v>
      </c>
    </row>
    <row r="16" spans="1:3" ht="15">
      <c r="A16" s="44">
        <v>12</v>
      </c>
      <c r="B16" s="7" t="s">
        <v>570</v>
      </c>
      <c r="C16" s="2">
        <v>23</v>
      </c>
    </row>
    <row r="17" spans="1:3" ht="15">
      <c r="A17" s="44">
        <v>13</v>
      </c>
      <c r="B17" s="2" t="s">
        <v>503</v>
      </c>
      <c r="C17" s="2">
        <v>18</v>
      </c>
    </row>
    <row r="18" spans="1:3" ht="15">
      <c r="A18" s="44">
        <v>14</v>
      </c>
      <c r="B18" s="2" t="s">
        <v>747</v>
      </c>
      <c r="C18" s="2">
        <v>17</v>
      </c>
    </row>
    <row r="19" spans="1:3" ht="15">
      <c r="A19" s="44">
        <v>15</v>
      </c>
      <c r="B19" s="2" t="s">
        <v>579</v>
      </c>
      <c r="C19" s="2">
        <v>11</v>
      </c>
    </row>
    <row r="20" spans="1:3" ht="15">
      <c r="A20" s="44">
        <v>16</v>
      </c>
      <c r="B20" s="2" t="s">
        <v>569</v>
      </c>
      <c r="C20" s="2">
        <v>10</v>
      </c>
    </row>
    <row r="21" spans="1:3" ht="15">
      <c r="A21" s="44">
        <v>17</v>
      </c>
      <c r="B21" s="2" t="s">
        <v>152</v>
      </c>
      <c r="C21" s="2">
        <v>9</v>
      </c>
    </row>
    <row r="22" spans="1:3" ht="15">
      <c r="A22" s="44">
        <v>18</v>
      </c>
      <c r="B22" s="2" t="s">
        <v>272</v>
      </c>
      <c r="C22" s="2">
        <v>5</v>
      </c>
    </row>
    <row r="23" spans="1:3" ht="15">
      <c r="A23" s="44">
        <v>19</v>
      </c>
      <c r="B23" s="2" t="s">
        <v>568</v>
      </c>
      <c r="C23" s="2">
        <v>4</v>
      </c>
    </row>
    <row r="24" spans="1:3" ht="15">
      <c r="A24" s="44">
        <v>20</v>
      </c>
      <c r="B24" s="2" t="s">
        <v>171</v>
      </c>
      <c r="C24" s="2">
        <v>2</v>
      </c>
    </row>
    <row r="25" ht="15">
      <c r="C25">
        <f>SUM(C5:C24)</f>
        <v>648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709</v>
      </c>
      <c r="D4" s="20"/>
      <c r="E4" s="21"/>
      <c r="F4" s="22" t="s">
        <v>708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s="19" customFormat="1" ht="14.25">
      <c r="A6" s="2">
        <v>1</v>
      </c>
      <c r="B6" s="30">
        <v>0.042361111111111106</v>
      </c>
      <c r="C6" s="5">
        <v>69</v>
      </c>
      <c r="D6" s="11" t="s">
        <v>594</v>
      </c>
      <c r="E6" s="5">
        <v>2005</v>
      </c>
      <c r="F6" s="7" t="s">
        <v>570</v>
      </c>
      <c r="G6" s="33">
        <v>1</v>
      </c>
    </row>
    <row r="7" spans="1:8" ht="14.25">
      <c r="A7" s="2">
        <v>2</v>
      </c>
      <c r="B7" s="30">
        <v>0.04305555555555556</v>
      </c>
      <c r="C7" s="5">
        <v>63</v>
      </c>
      <c r="D7" s="9" t="s">
        <v>200</v>
      </c>
      <c r="E7" s="5">
        <v>2005</v>
      </c>
      <c r="F7" s="2" t="s">
        <v>196</v>
      </c>
      <c r="G7" s="34">
        <v>2</v>
      </c>
      <c r="H7" s="19"/>
    </row>
    <row r="8" spans="1:8" ht="14.25">
      <c r="A8" s="2">
        <v>3</v>
      </c>
      <c r="B8" s="30">
        <v>0.044444444444444446</v>
      </c>
      <c r="C8" s="5">
        <v>70</v>
      </c>
      <c r="D8" s="11" t="s">
        <v>630</v>
      </c>
      <c r="E8" s="5">
        <v>2005</v>
      </c>
      <c r="F8" s="2" t="s">
        <v>564</v>
      </c>
      <c r="G8" s="34">
        <v>3</v>
      </c>
      <c r="H8" s="19"/>
    </row>
    <row r="9" spans="1:8" ht="14.25">
      <c r="A9" s="2">
        <v>4</v>
      </c>
      <c r="B9" s="30">
        <v>0.04513888888888889</v>
      </c>
      <c r="C9" s="5">
        <v>46</v>
      </c>
      <c r="D9" s="9" t="s">
        <v>438</v>
      </c>
      <c r="E9" s="5">
        <v>2005</v>
      </c>
      <c r="F9" s="2" t="s">
        <v>747</v>
      </c>
      <c r="G9" s="33">
        <v>4</v>
      </c>
      <c r="H9" s="19"/>
    </row>
    <row r="10" spans="1:8" ht="14.25">
      <c r="A10" s="2">
        <v>5</v>
      </c>
      <c r="B10" s="30">
        <v>0.04652777777777778</v>
      </c>
      <c r="C10" s="5">
        <v>52</v>
      </c>
      <c r="D10" s="9" t="s">
        <v>47</v>
      </c>
      <c r="E10" s="5">
        <v>2005</v>
      </c>
      <c r="F10" s="2" t="s">
        <v>503</v>
      </c>
      <c r="G10" s="33">
        <v>5</v>
      </c>
      <c r="H10" s="19"/>
    </row>
    <row r="11" spans="1:8" ht="14.25">
      <c r="A11" s="2">
        <v>6</v>
      </c>
      <c r="B11" s="30">
        <v>0.04791666666666666</v>
      </c>
      <c r="C11" s="5">
        <v>45</v>
      </c>
      <c r="D11" s="9" t="s">
        <v>32</v>
      </c>
      <c r="E11" s="5">
        <v>2005</v>
      </c>
      <c r="F11" s="2" t="s">
        <v>2</v>
      </c>
      <c r="G11" s="34">
        <v>6</v>
      </c>
      <c r="H11" s="19"/>
    </row>
    <row r="12" spans="1:8" ht="14.25">
      <c r="A12" s="2">
        <v>7</v>
      </c>
      <c r="B12" s="2"/>
      <c r="C12" s="5">
        <v>56</v>
      </c>
      <c r="D12" s="9" t="s">
        <v>124</v>
      </c>
      <c r="E12" s="5">
        <v>2005</v>
      </c>
      <c r="F12" s="2" t="s">
        <v>120</v>
      </c>
      <c r="G12" s="34">
        <v>7</v>
      </c>
      <c r="H12" s="19"/>
    </row>
    <row r="13" spans="1:8" ht="14.25">
      <c r="A13" s="2">
        <v>8</v>
      </c>
      <c r="B13" s="2"/>
      <c r="C13" s="5">
        <v>57</v>
      </c>
      <c r="D13" s="9" t="s">
        <v>125</v>
      </c>
      <c r="E13" s="5">
        <v>2005</v>
      </c>
      <c r="F13" s="2" t="s">
        <v>120</v>
      </c>
      <c r="G13" s="33">
        <v>8</v>
      </c>
      <c r="H13" s="19"/>
    </row>
    <row r="14" spans="1:8" ht="14.25">
      <c r="A14" s="2">
        <v>9</v>
      </c>
      <c r="B14" s="2"/>
      <c r="C14" s="5">
        <v>44</v>
      </c>
      <c r="D14" s="9" t="s">
        <v>31</v>
      </c>
      <c r="E14" s="5">
        <v>2005</v>
      </c>
      <c r="F14" s="2" t="s">
        <v>2</v>
      </c>
      <c r="G14" s="33">
        <v>9</v>
      </c>
      <c r="H14" s="19"/>
    </row>
    <row r="15" spans="1:8" ht="14.25">
      <c r="A15" s="2">
        <v>10</v>
      </c>
      <c r="B15" s="2"/>
      <c r="C15" s="5">
        <v>49</v>
      </c>
      <c r="D15" s="12" t="s">
        <v>530</v>
      </c>
      <c r="E15" s="5">
        <v>2005</v>
      </c>
      <c r="F15" s="2" t="s">
        <v>523</v>
      </c>
      <c r="G15" s="34">
        <v>10</v>
      </c>
      <c r="H15" s="19"/>
    </row>
    <row r="16" spans="1:8" ht="14.25">
      <c r="A16" s="2">
        <v>11</v>
      </c>
      <c r="B16" s="2"/>
      <c r="C16" s="5">
        <v>58</v>
      </c>
      <c r="D16" s="9" t="s">
        <v>126</v>
      </c>
      <c r="E16" s="5">
        <v>2005</v>
      </c>
      <c r="F16" s="2" t="s">
        <v>120</v>
      </c>
      <c r="G16" s="34">
        <v>11</v>
      </c>
      <c r="H16" s="19"/>
    </row>
    <row r="17" spans="1:8" ht="14.25">
      <c r="A17" s="2">
        <v>12</v>
      </c>
      <c r="B17" s="2"/>
      <c r="C17" s="5">
        <v>55</v>
      </c>
      <c r="D17" s="7" t="s">
        <v>698</v>
      </c>
      <c r="E17" s="5">
        <v>2005</v>
      </c>
      <c r="F17" s="2" t="s">
        <v>503</v>
      </c>
      <c r="G17" s="33">
        <v>12</v>
      </c>
      <c r="H17" s="19"/>
    </row>
    <row r="18" spans="1:8" ht="14.25">
      <c r="A18" s="2">
        <v>13</v>
      </c>
      <c r="B18" s="2"/>
      <c r="C18" s="5">
        <v>53</v>
      </c>
      <c r="D18" s="9" t="s">
        <v>48</v>
      </c>
      <c r="E18" s="5">
        <v>2005</v>
      </c>
      <c r="F18" s="2" t="s">
        <v>503</v>
      </c>
      <c r="G18" s="33">
        <v>13</v>
      </c>
      <c r="H18" s="19"/>
    </row>
    <row r="19" spans="1:8" ht="14.25">
      <c r="A19" s="2">
        <v>14</v>
      </c>
      <c r="B19" s="2"/>
      <c r="C19" s="5">
        <v>60</v>
      </c>
      <c r="D19" s="9" t="s">
        <v>197</v>
      </c>
      <c r="E19" s="5">
        <v>2005</v>
      </c>
      <c r="F19" s="2" t="s">
        <v>196</v>
      </c>
      <c r="G19" s="34">
        <v>14</v>
      </c>
      <c r="H19" s="19"/>
    </row>
    <row r="20" spans="1:8" ht="14.25">
      <c r="A20" s="2">
        <v>15</v>
      </c>
      <c r="B20" s="2"/>
      <c r="C20" s="5">
        <v>47</v>
      </c>
      <c r="D20" s="7" t="s">
        <v>528</v>
      </c>
      <c r="E20" s="5">
        <v>2005</v>
      </c>
      <c r="F20" s="2" t="s">
        <v>523</v>
      </c>
      <c r="G20" s="34">
        <v>15</v>
      </c>
      <c r="H20" s="19"/>
    </row>
    <row r="21" spans="1:8" ht="14.25">
      <c r="A21" s="2">
        <v>16</v>
      </c>
      <c r="B21" s="2"/>
      <c r="C21" s="5">
        <v>51</v>
      </c>
      <c r="D21" s="9" t="s">
        <v>44</v>
      </c>
      <c r="E21" s="5">
        <v>2005</v>
      </c>
      <c r="F21" s="2" t="s">
        <v>503</v>
      </c>
      <c r="G21" s="33">
        <v>16</v>
      </c>
      <c r="H21" s="19"/>
    </row>
    <row r="22" spans="1:8" ht="14.25">
      <c r="A22" s="2">
        <v>17</v>
      </c>
      <c r="B22" s="2"/>
      <c r="C22" s="5">
        <v>54</v>
      </c>
      <c r="D22" s="9" t="s">
        <v>50</v>
      </c>
      <c r="E22" s="5">
        <v>2005</v>
      </c>
      <c r="F22" s="2" t="s">
        <v>503</v>
      </c>
      <c r="G22" s="33">
        <v>17</v>
      </c>
      <c r="H22" s="19"/>
    </row>
    <row r="23" spans="1:8" ht="14.25">
      <c r="A23" s="2">
        <v>18</v>
      </c>
      <c r="B23" s="2"/>
      <c r="C23" s="5">
        <v>59</v>
      </c>
      <c r="D23" s="9" t="s">
        <v>174</v>
      </c>
      <c r="E23" s="5">
        <v>2005</v>
      </c>
      <c r="F23" s="2" t="s">
        <v>196</v>
      </c>
      <c r="G23" s="34">
        <v>18</v>
      </c>
      <c r="H23" s="19"/>
    </row>
    <row r="24" spans="1:8" ht="14.25">
      <c r="A24" s="2">
        <v>19</v>
      </c>
      <c r="B24" s="2"/>
      <c r="C24" s="5">
        <v>65</v>
      </c>
      <c r="D24" s="9" t="s">
        <v>202</v>
      </c>
      <c r="E24" s="5">
        <v>2005</v>
      </c>
      <c r="F24" s="2" t="s">
        <v>196</v>
      </c>
      <c r="G24" s="34">
        <v>19</v>
      </c>
      <c r="H24" s="19"/>
    </row>
    <row r="25" spans="1:8" ht="14.25">
      <c r="A25" s="2">
        <v>20</v>
      </c>
      <c r="B25" s="2"/>
      <c r="C25" s="5">
        <v>64</v>
      </c>
      <c r="D25" s="9" t="s">
        <v>201</v>
      </c>
      <c r="E25" s="5">
        <v>2005</v>
      </c>
      <c r="F25" s="2" t="s">
        <v>196</v>
      </c>
      <c r="G25" s="33">
        <v>20</v>
      </c>
      <c r="H25" s="19"/>
    </row>
    <row r="26" spans="1:8" ht="14.25">
      <c r="A26" s="2">
        <v>21</v>
      </c>
      <c r="B26" s="2"/>
      <c r="C26" s="5">
        <v>62</v>
      </c>
      <c r="D26" s="9" t="s">
        <v>199</v>
      </c>
      <c r="E26" s="5">
        <v>2005</v>
      </c>
      <c r="F26" s="2" t="s">
        <v>196</v>
      </c>
      <c r="G26" s="33">
        <v>21</v>
      </c>
      <c r="H26" s="19"/>
    </row>
    <row r="27" spans="1:8" ht="14.25">
      <c r="A27" s="2">
        <v>22</v>
      </c>
      <c r="B27" s="2"/>
      <c r="C27" s="5">
        <v>48</v>
      </c>
      <c r="D27" s="7" t="s">
        <v>529</v>
      </c>
      <c r="E27" s="5">
        <v>2005</v>
      </c>
      <c r="F27" s="2" t="s">
        <v>523</v>
      </c>
      <c r="G27" s="34">
        <v>22</v>
      </c>
      <c r="H27" s="19"/>
    </row>
    <row r="28" spans="1:8" ht="14.25">
      <c r="A28" s="2">
        <v>23</v>
      </c>
      <c r="B28" s="2"/>
      <c r="C28" s="5">
        <v>50</v>
      </c>
      <c r="D28" s="9" t="s">
        <v>43</v>
      </c>
      <c r="E28" s="5">
        <v>2005</v>
      </c>
      <c r="F28" s="2" t="s">
        <v>503</v>
      </c>
      <c r="G28" s="34">
        <v>23</v>
      </c>
      <c r="H28" s="19"/>
    </row>
    <row r="29" spans="1:8" ht="14.25">
      <c r="A29" s="2">
        <v>24</v>
      </c>
      <c r="B29" s="2"/>
      <c r="C29" s="5">
        <v>66</v>
      </c>
      <c r="D29" s="9" t="s">
        <v>405</v>
      </c>
      <c r="E29" s="5">
        <v>2005</v>
      </c>
      <c r="F29" s="2" t="s">
        <v>382</v>
      </c>
      <c r="G29" s="33">
        <v>24</v>
      </c>
      <c r="H29" s="19"/>
    </row>
    <row r="30" spans="1:8" ht="14.25">
      <c r="A30" s="2">
        <v>25</v>
      </c>
      <c r="B30" s="2"/>
      <c r="C30" s="5">
        <v>68</v>
      </c>
      <c r="D30" s="9" t="s">
        <v>407</v>
      </c>
      <c r="E30" s="5">
        <v>2005</v>
      </c>
      <c r="F30" s="2" t="s">
        <v>382</v>
      </c>
      <c r="G30" s="33">
        <v>25</v>
      </c>
      <c r="H30" s="19"/>
    </row>
    <row r="31" spans="1:8" ht="14.25">
      <c r="A31" s="2">
        <v>26</v>
      </c>
      <c r="B31" s="2"/>
      <c r="C31" s="5">
        <v>67</v>
      </c>
      <c r="D31" s="9" t="s">
        <v>406</v>
      </c>
      <c r="E31" s="5">
        <v>2005</v>
      </c>
      <c r="F31" s="2" t="s">
        <v>382</v>
      </c>
      <c r="G31" s="34">
        <v>26</v>
      </c>
      <c r="H31" s="19"/>
    </row>
    <row r="32" spans="1:8" ht="14.25">
      <c r="A32" s="2"/>
      <c r="B32" s="2"/>
      <c r="C32" s="5">
        <v>61</v>
      </c>
      <c r="D32" s="9" t="s">
        <v>198</v>
      </c>
      <c r="E32" s="5">
        <v>2005</v>
      </c>
      <c r="F32" s="2" t="s">
        <v>196</v>
      </c>
      <c r="G32" s="2"/>
      <c r="H32" s="19"/>
    </row>
    <row r="33" ht="14.25">
      <c r="H33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1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710</v>
      </c>
      <c r="D4" s="20"/>
      <c r="E4" s="21"/>
      <c r="F4" s="22" t="s">
        <v>711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8" ht="14.25">
      <c r="A6" s="2">
        <v>1</v>
      </c>
      <c r="B6" s="30">
        <v>0.04513888888888889</v>
      </c>
      <c r="C6" s="5">
        <v>71</v>
      </c>
      <c r="D6" s="9" t="s">
        <v>16</v>
      </c>
      <c r="E6" s="5">
        <v>2005</v>
      </c>
      <c r="F6" s="2" t="s">
        <v>2</v>
      </c>
      <c r="G6" s="2">
        <v>1</v>
      </c>
      <c r="H6" s="19"/>
    </row>
    <row r="7" spans="1:8" ht="14.25">
      <c r="A7" s="2">
        <v>2</v>
      </c>
      <c r="B7" s="30">
        <v>0.04652777777777778</v>
      </c>
      <c r="C7" s="5">
        <v>88</v>
      </c>
      <c r="D7" s="9" t="s">
        <v>340</v>
      </c>
      <c r="E7" s="5">
        <v>2005</v>
      </c>
      <c r="F7" s="2" t="s">
        <v>382</v>
      </c>
      <c r="G7" s="2">
        <v>2</v>
      </c>
      <c r="H7" s="19"/>
    </row>
    <row r="8" spans="1:8" ht="14.25">
      <c r="A8" s="2">
        <v>3</v>
      </c>
      <c r="B8" s="30">
        <v>0.04861111111111111</v>
      </c>
      <c r="C8" s="5">
        <v>73</v>
      </c>
      <c r="D8" s="7" t="s">
        <v>508</v>
      </c>
      <c r="E8" s="5">
        <v>2005</v>
      </c>
      <c r="F8" s="2" t="s">
        <v>523</v>
      </c>
      <c r="G8" s="2">
        <v>3</v>
      </c>
      <c r="H8" s="19"/>
    </row>
    <row r="9" spans="1:8" ht="14.25">
      <c r="A9" s="2">
        <v>4</v>
      </c>
      <c r="B9" s="30">
        <v>0.05069444444444445</v>
      </c>
      <c r="C9" s="5">
        <v>82</v>
      </c>
      <c r="D9" s="9" t="s">
        <v>100</v>
      </c>
      <c r="E9" s="5">
        <v>2005</v>
      </c>
      <c r="F9" s="2" t="s">
        <v>120</v>
      </c>
      <c r="G9" s="2">
        <v>4</v>
      </c>
      <c r="H9" s="19"/>
    </row>
    <row r="10" spans="1:8" ht="14.25">
      <c r="A10" s="2">
        <v>5</v>
      </c>
      <c r="B10" s="30">
        <v>0.051388888888888894</v>
      </c>
      <c r="C10" s="5">
        <v>81</v>
      </c>
      <c r="D10" s="9" t="s">
        <v>99</v>
      </c>
      <c r="E10" s="5">
        <v>2005</v>
      </c>
      <c r="F10" s="2" t="s">
        <v>120</v>
      </c>
      <c r="G10" s="2">
        <v>5</v>
      </c>
      <c r="H10" s="19"/>
    </row>
    <row r="11" spans="1:8" ht="14.25">
      <c r="A11" s="2">
        <v>6</v>
      </c>
      <c r="B11" s="30">
        <v>0.05416666666666667</v>
      </c>
      <c r="C11" s="5">
        <v>72</v>
      </c>
      <c r="D11" s="7" t="s">
        <v>507</v>
      </c>
      <c r="E11" s="5">
        <v>2005</v>
      </c>
      <c r="F11" s="2" t="s">
        <v>523</v>
      </c>
      <c r="G11" s="2">
        <v>6</v>
      </c>
      <c r="H11" s="19"/>
    </row>
    <row r="12" spans="1:8" ht="14.25">
      <c r="A12" s="2">
        <v>7</v>
      </c>
      <c r="B12" s="2"/>
      <c r="C12" s="5">
        <v>77</v>
      </c>
      <c r="D12" s="9" t="s">
        <v>38</v>
      </c>
      <c r="E12" s="5">
        <v>2005</v>
      </c>
      <c r="F12" s="2" t="s">
        <v>503</v>
      </c>
      <c r="G12" s="2">
        <v>7</v>
      </c>
      <c r="H12" s="19"/>
    </row>
    <row r="13" spans="1:8" ht="14.25">
      <c r="A13" s="2">
        <v>8</v>
      </c>
      <c r="B13" s="2"/>
      <c r="C13" s="5">
        <v>78</v>
      </c>
      <c r="D13" s="9" t="s">
        <v>39</v>
      </c>
      <c r="E13" s="5">
        <v>2005</v>
      </c>
      <c r="F13" s="2" t="s">
        <v>503</v>
      </c>
      <c r="G13" s="2">
        <v>8</v>
      </c>
      <c r="H13" s="19"/>
    </row>
    <row r="14" spans="1:8" ht="14.25">
      <c r="A14" s="2">
        <v>9</v>
      </c>
      <c r="B14" s="2"/>
      <c r="C14" s="5">
        <v>85</v>
      </c>
      <c r="D14" s="9" t="s">
        <v>496</v>
      </c>
      <c r="E14" s="5">
        <v>2005</v>
      </c>
      <c r="F14" s="2" t="s">
        <v>171</v>
      </c>
      <c r="G14" s="2">
        <v>9</v>
      </c>
      <c r="H14" s="19"/>
    </row>
    <row r="15" spans="1:8" ht="14.25">
      <c r="A15" s="2">
        <v>10</v>
      </c>
      <c r="B15" s="2"/>
      <c r="C15" s="5">
        <v>76</v>
      </c>
      <c r="D15" s="9" t="s">
        <v>37</v>
      </c>
      <c r="E15" s="5">
        <v>2005</v>
      </c>
      <c r="F15" s="2" t="s">
        <v>503</v>
      </c>
      <c r="G15" s="2">
        <v>10</v>
      </c>
      <c r="H15" s="19"/>
    </row>
    <row r="16" spans="1:8" ht="14.25">
      <c r="A16" s="2">
        <v>11</v>
      </c>
      <c r="B16" s="2"/>
      <c r="C16" s="5">
        <v>75</v>
      </c>
      <c r="D16" s="9" t="s">
        <v>35</v>
      </c>
      <c r="E16" s="5">
        <v>2005</v>
      </c>
      <c r="F16" s="2" t="s">
        <v>503</v>
      </c>
      <c r="G16" s="2">
        <v>11</v>
      </c>
      <c r="H16" s="19"/>
    </row>
    <row r="17" spans="1:8" ht="14.25">
      <c r="A17" s="2">
        <v>12</v>
      </c>
      <c r="B17" s="2"/>
      <c r="C17" s="5">
        <v>86</v>
      </c>
      <c r="D17" s="9" t="s">
        <v>172</v>
      </c>
      <c r="E17" s="5">
        <v>2005</v>
      </c>
      <c r="F17" s="2" t="s">
        <v>196</v>
      </c>
      <c r="G17" s="2">
        <v>12</v>
      </c>
      <c r="H17" s="19"/>
    </row>
    <row r="18" spans="1:8" ht="14.25">
      <c r="A18" s="2">
        <v>13</v>
      </c>
      <c r="B18" s="2"/>
      <c r="C18" s="5">
        <v>80</v>
      </c>
      <c r="D18" s="9" t="s">
        <v>41</v>
      </c>
      <c r="E18" s="5">
        <v>2005</v>
      </c>
      <c r="F18" s="2" t="s">
        <v>503</v>
      </c>
      <c r="G18" s="2">
        <v>13</v>
      </c>
      <c r="H18" s="19"/>
    </row>
    <row r="19" spans="1:8" ht="14.25">
      <c r="A19" s="2">
        <v>14</v>
      </c>
      <c r="B19" s="2"/>
      <c r="C19" s="5">
        <v>74</v>
      </c>
      <c r="D19" s="7" t="s">
        <v>509</v>
      </c>
      <c r="E19" s="5">
        <v>2005</v>
      </c>
      <c r="F19" s="2" t="s">
        <v>523</v>
      </c>
      <c r="G19" s="2">
        <v>14</v>
      </c>
      <c r="H19" s="19"/>
    </row>
    <row r="20" spans="1:8" ht="14.25">
      <c r="A20" s="2">
        <v>15</v>
      </c>
      <c r="B20" s="2"/>
      <c r="C20" s="5">
        <v>87</v>
      </c>
      <c r="D20" s="9" t="s">
        <v>173</v>
      </c>
      <c r="E20" s="5">
        <v>2005</v>
      </c>
      <c r="F20" s="2" t="s">
        <v>196</v>
      </c>
      <c r="G20" s="2">
        <v>15</v>
      </c>
      <c r="H20" s="19"/>
    </row>
    <row r="21" spans="1:8" ht="14.25">
      <c r="A21" s="2">
        <v>16</v>
      </c>
      <c r="B21" s="2"/>
      <c r="C21" s="5">
        <v>79</v>
      </c>
      <c r="D21" s="9" t="s">
        <v>40</v>
      </c>
      <c r="E21" s="5">
        <v>2005</v>
      </c>
      <c r="F21" s="2" t="s">
        <v>503</v>
      </c>
      <c r="G21" s="2">
        <v>16</v>
      </c>
      <c r="H21" s="19"/>
    </row>
    <row r="22" spans="1:8" ht="14.25">
      <c r="A22" s="2"/>
      <c r="B22" s="2"/>
      <c r="C22" s="5">
        <v>83</v>
      </c>
      <c r="D22" s="9" t="s">
        <v>101</v>
      </c>
      <c r="E22" s="5">
        <v>2005</v>
      </c>
      <c r="F22" s="2" t="s">
        <v>120</v>
      </c>
      <c r="G22" s="2"/>
      <c r="H22" s="19"/>
    </row>
    <row r="23" spans="1:8" ht="14.25">
      <c r="A23" s="2"/>
      <c r="B23" s="2"/>
      <c r="C23" s="5">
        <v>84</v>
      </c>
      <c r="D23" s="9" t="s">
        <v>756</v>
      </c>
      <c r="E23" s="5">
        <v>2005</v>
      </c>
      <c r="F23" s="2" t="s">
        <v>159</v>
      </c>
      <c r="G23" s="2"/>
      <c r="H23" s="19"/>
    </row>
    <row r="24" spans="1:8" ht="14.25">
      <c r="A24" s="2"/>
      <c r="B24" s="2"/>
      <c r="C24" s="5">
        <v>89</v>
      </c>
      <c r="D24" s="11" t="s">
        <v>582</v>
      </c>
      <c r="E24" s="5">
        <v>2005</v>
      </c>
      <c r="F24" s="7" t="s">
        <v>570</v>
      </c>
      <c r="G24" s="7"/>
      <c r="H24" s="19"/>
    </row>
    <row r="25" spans="1:2" ht="14.25">
      <c r="A25" s="3"/>
      <c r="B25" s="13"/>
    </row>
    <row r="26" spans="1:2" ht="14.25">
      <c r="A26" s="3"/>
      <c r="B26" s="13"/>
    </row>
    <row r="27" spans="1:2" ht="14.25">
      <c r="A27" s="3"/>
      <c r="B27" s="13"/>
    </row>
    <row r="28" spans="1:2" ht="14.25">
      <c r="A28" s="3"/>
      <c r="B28" s="13"/>
    </row>
    <row r="29" spans="1:2" ht="14.25">
      <c r="A29" s="3"/>
      <c r="B29" s="13"/>
    </row>
    <row r="30" spans="1:2" ht="14.25">
      <c r="A30" s="3"/>
      <c r="B30" s="13"/>
    </row>
    <row r="31" spans="1:2" ht="14.25">
      <c r="A31" s="3"/>
      <c r="B31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1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713</v>
      </c>
      <c r="D4" s="20"/>
      <c r="E4" s="21"/>
      <c r="F4" s="22" t="s">
        <v>712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0.042361111111111106</v>
      </c>
      <c r="C6" s="5">
        <v>90</v>
      </c>
      <c r="D6" s="9" t="s">
        <v>30</v>
      </c>
      <c r="E6" s="5">
        <v>2004</v>
      </c>
      <c r="F6" s="2" t="s">
        <v>2</v>
      </c>
      <c r="G6" s="2">
        <v>1</v>
      </c>
    </row>
    <row r="7" spans="1:7" ht="14.25">
      <c r="A7" s="2">
        <v>2</v>
      </c>
      <c r="B7" s="30">
        <v>0.04305555555555556</v>
      </c>
      <c r="C7" s="5">
        <v>94</v>
      </c>
      <c r="D7" s="7" t="s">
        <v>532</v>
      </c>
      <c r="E7" s="5">
        <v>2004</v>
      </c>
      <c r="F7" s="2" t="s">
        <v>523</v>
      </c>
      <c r="G7" s="2">
        <v>2</v>
      </c>
    </row>
    <row r="8" spans="1:7" ht="14.25">
      <c r="A8" s="2">
        <v>3</v>
      </c>
      <c r="B8" s="30">
        <v>0.043750000000000004</v>
      </c>
      <c r="C8" s="5">
        <v>96</v>
      </c>
      <c r="D8" s="9" t="s">
        <v>46</v>
      </c>
      <c r="E8" s="5">
        <v>2004</v>
      </c>
      <c r="F8" s="2" t="s">
        <v>503</v>
      </c>
      <c r="G8" s="2">
        <v>3</v>
      </c>
    </row>
    <row r="9" spans="1:7" ht="14.25">
      <c r="A9" s="2">
        <v>4</v>
      </c>
      <c r="B9" s="30">
        <v>0.044444444444444446</v>
      </c>
      <c r="C9" s="5">
        <v>98</v>
      </c>
      <c r="D9" s="9" t="s">
        <v>127</v>
      </c>
      <c r="E9" s="5">
        <v>2004</v>
      </c>
      <c r="F9" s="2" t="s">
        <v>120</v>
      </c>
      <c r="G9" s="2">
        <v>4</v>
      </c>
    </row>
    <row r="10" spans="1:7" ht="14.25">
      <c r="A10" s="2">
        <v>5</v>
      </c>
      <c r="B10" s="30">
        <v>0.04513888888888889</v>
      </c>
      <c r="C10" s="5">
        <v>95</v>
      </c>
      <c r="D10" s="9" t="s">
        <v>45</v>
      </c>
      <c r="E10" s="5">
        <v>2004</v>
      </c>
      <c r="F10" s="2" t="s">
        <v>503</v>
      </c>
      <c r="G10" s="2">
        <v>5</v>
      </c>
    </row>
    <row r="11" spans="1:7" ht="14.25">
      <c r="A11" s="2">
        <v>6</v>
      </c>
      <c r="B11" s="30">
        <v>0.04583333333333334</v>
      </c>
      <c r="C11" s="5">
        <v>93</v>
      </c>
      <c r="D11" s="7" t="s">
        <v>531</v>
      </c>
      <c r="E11" s="5">
        <v>2004</v>
      </c>
      <c r="F11" s="2" t="s">
        <v>523</v>
      </c>
      <c r="G11" s="2">
        <v>6</v>
      </c>
    </row>
    <row r="12" spans="1:7" ht="14.25">
      <c r="A12" s="2">
        <v>7</v>
      </c>
      <c r="B12" s="2"/>
      <c r="C12" s="5">
        <v>124</v>
      </c>
      <c r="D12" s="11" t="s">
        <v>689</v>
      </c>
      <c r="E12" s="5">
        <v>2004</v>
      </c>
      <c r="F12" s="7" t="s">
        <v>382</v>
      </c>
      <c r="G12" s="2">
        <v>7</v>
      </c>
    </row>
    <row r="13" spans="1:7" ht="14.25">
      <c r="A13" s="2">
        <v>8</v>
      </c>
      <c r="B13" s="2"/>
      <c r="C13" s="5">
        <v>125</v>
      </c>
      <c r="D13" s="11" t="s">
        <v>631</v>
      </c>
      <c r="E13" s="5">
        <v>2004</v>
      </c>
      <c r="F13" s="2" t="s">
        <v>564</v>
      </c>
      <c r="G13" s="2">
        <v>8</v>
      </c>
    </row>
    <row r="14" spans="1:7" ht="14.25">
      <c r="A14" s="2">
        <v>9</v>
      </c>
      <c r="B14" s="2"/>
      <c r="C14" s="5">
        <v>100</v>
      </c>
      <c r="D14" s="9" t="s">
        <v>129</v>
      </c>
      <c r="E14" s="5">
        <v>2004</v>
      </c>
      <c r="F14" s="2" t="s">
        <v>120</v>
      </c>
      <c r="G14" s="2">
        <v>9</v>
      </c>
    </row>
    <row r="15" spans="1:7" ht="14.25">
      <c r="A15" s="2">
        <v>10</v>
      </c>
      <c r="B15" s="2"/>
      <c r="C15" s="5">
        <v>101</v>
      </c>
      <c r="D15" s="9" t="s">
        <v>130</v>
      </c>
      <c r="E15" s="5">
        <v>2004</v>
      </c>
      <c r="F15" s="2" t="s">
        <v>120</v>
      </c>
      <c r="G15" s="2">
        <v>10</v>
      </c>
    </row>
    <row r="16" spans="1:7" ht="14.25">
      <c r="A16" s="2">
        <v>11</v>
      </c>
      <c r="B16" s="2"/>
      <c r="C16" s="5">
        <v>108</v>
      </c>
      <c r="D16" s="9" t="s">
        <v>209</v>
      </c>
      <c r="E16" s="5">
        <v>2004</v>
      </c>
      <c r="F16" s="2" t="s">
        <v>196</v>
      </c>
      <c r="G16" s="2">
        <v>11</v>
      </c>
    </row>
    <row r="17" spans="1:7" ht="14.25">
      <c r="A17" s="2">
        <v>12</v>
      </c>
      <c r="B17" s="2"/>
      <c r="C17" s="5">
        <v>107</v>
      </c>
      <c r="D17" s="9" t="s">
        <v>208</v>
      </c>
      <c r="E17" s="5">
        <v>2004</v>
      </c>
      <c r="F17" s="2" t="s">
        <v>196</v>
      </c>
      <c r="G17" s="2">
        <v>12</v>
      </c>
    </row>
    <row r="18" spans="1:7" ht="14.25">
      <c r="A18" s="2">
        <v>13</v>
      </c>
      <c r="B18" s="2"/>
      <c r="C18" s="5">
        <v>99</v>
      </c>
      <c r="D18" s="9" t="s">
        <v>128</v>
      </c>
      <c r="E18" s="5">
        <v>2004</v>
      </c>
      <c r="F18" s="2" t="s">
        <v>120</v>
      </c>
      <c r="G18" s="2">
        <v>13</v>
      </c>
    </row>
    <row r="19" spans="1:7" ht="14.25">
      <c r="A19" s="2">
        <v>14</v>
      </c>
      <c r="B19" s="2"/>
      <c r="C19" s="5">
        <v>122</v>
      </c>
      <c r="D19" s="9" t="s">
        <v>415</v>
      </c>
      <c r="E19" s="5">
        <v>2004</v>
      </c>
      <c r="F19" s="2" t="s">
        <v>382</v>
      </c>
      <c r="G19" s="2">
        <v>14</v>
      </c>
    </row>
    <row r="20" spans="1:7" ht="14.25">
      <c r="A20" s="2">
        <v>15</v>
      </c>
      <c r="B20" s="2"/>
      <c r="C20" s="5">
        <v>121</v>
      </c>
      <c r="D20" s="9" t="s">
        <v>414</v>
      </c>
      <c r="E20" s="5">
        <v>2004</v>
      </c>
      <c r="F20" s="2" t="s">
        <v>382</v>
      </c>
      <c r="G20" s="2">
        <v>15</v>
      </c>
    </row>
    <row r="21" spans="1:7" ht="14.25">
      <c r="A21" s="2">
        <v>16</v>
      </c>
      <c r="B21" s="2"/>
      <c r="C21" s="5">
        <v>117</v>
      </c>
      <c r="D21" s="9" t="s">
        <v>410</v>
      </c>
      <c r="E21" s="5">
        <v>2004</v>
      </c>
      <c r="F21" s="2" t="s">
        <v>382</v>
      </c>
      <c r="G21" s="2">
        <v>16</v>
      </c>
    </row>
    <row r="22" spans="1:7" ht="14.25">
      <c r="A22" s="2">
        <v>17</v>
      </c>
      <c r="B22" s="2"/>
      <c r="C22" s="5">
        <v>106</v>
      </c>
      <c r="D22" s="9" t="s">
        <v>207</v>
      </c>
      <c r="E22" s="5">
        <v>2004</v>
      </c>
      <c r="F22" s="2" t="s">
        <v>196</v>
      </c>
      <c r="G22" s="2">
        <v>17</v>
      </c>
    </row>
    <row r="23" spans="1:7" ht="14.25">
      <c r="A23" s="2">
        <v>18</v>
      </c>
      <c r="B23" s="2"/>
      <c r="C23" s="5">
        <v>110</v>
      </c>
      <c r="D23" s="9" t="s">
        <v>211</v>
      </c>
      <c r="E23" s="5">
        <v>2004</v>
      </c>
      <c r="F23" s="2" t="s">
        <v>196</v>
      </c>
      <c r="G23" s="2">
        <v>18</v>
      </c>
    </row>
    <row r="24" spans="1:7" ht="14.25">
      <c r="A24" s="2">
        <v>19</v>
      </c>
      <c r="B24" s="2"/>
      <c r="C24" s="5">
        <v>103</v>
      </c>
      <c r="D24" s="9" t="s">
        <v>204</v>
      </c>
      <c r="E24" s="5">
        <v>2004</v>
      </c>
      <c r="F24" s="2" t="s">
        <v>196</v>
      </c>
      <c r="G24" s="2">
        <v>19</v>
      </c>
    </row>
    <row r="25" spans="1:7" ht="14.25">
      <c r="A25" s="2">
        <v>20</v>
      </c>
      <c r="B25" s="2"/>
      <c r="C25" s="5">
        <v>109</v>
      </c>
      <c r="D25" s="9" t="s">
        <v>210</v>
      </c>
      <c r="E25" s="5">
        <v>2004</v>
      </c>
      <c r="F25" s="2" t="s">
        <v>196</v>
      </c>
      <c r="G25" s="2">
        <v>20</v>
      </c>
    </row>
    <row r="26" spans="1:7" ht="14.25">
      <c r="A26" s="2">
        <v>21</v>
      </c>
      <c r="B26" s="2"/>
      <c r="C26" s="5">
        <v>116</v>
      </c>
      <c r="D26" s="9" t="s">
        <v>409</v>
      </c>
      <c r="E26" s="5">
        <v>2004</v>
      </c>
      <c r="F26" s="2" t="s">
        <v>382</v>
      </c>
      <c r="G26" s="2">
        <v>21</v>
      </c>
    </row>
    <row r="27" spans="1:7" ht="14.25">
      <c r="A27" s="2">
        <v>22</v>
      </c>
      <c r="B27" s="2"/>
      <c r="C27" s="5">
        <v>115</v>
      </c>
      <c r="D27" s="9" t="s">
        <v>408</v>
      </c>
      <c r="E27" s="5">
        <v>2004</v>
      </c>
      <c r="F27" s="2" t="s">
        <v>382</v>
      </c>
      <c r="G27" s="2">
        <v>22</v>
      </c>
    </row>
    <row r="28" spans="1:7" ht="14.25">
      <c r="A28" s="2">
        <v>23</v>
      </c>
      <c r="B28" s="2"/>
      <c r="C28" s="5">
        <v>91</v>
      </c>
      <c r="D28" s="9" t="s">
        <v>436</v>
      </c>
      <c r="E28" s="5">
        <v>2004</v>
      </c>
      <c r="F28" s="2" t="s">
        <v>747</v>
      </c>
      <c r="G28" s="2">
        <v>23</v>
      </c>
    </row>
    <row r="29" spans="1:7" ht="14.25">
      <c r="A29" s="2">
        <v>24</v>
      </c>
      <c r="B29" s="2"/>
      <c r="C29" s="5">
        <v>118</v>
      </c>
      <c r="D29" s="9" t="s">
        <v>411</v>
      </c>
      <c r="E29" s="5">
        <v>2004</v>
      </c>
      <c r="F29" s="2" t="s">
        <v>382</v>
      </c>
      <c r="G29" s="2">
        <v>24</v>
      </c>
    </row>
    <row r="30" spans="1:7" ht="14.25">
      <c r="A30" s="2">
        <v>25</v>
      </c>
      <c r="B30" s="2"/>
      <c r="C30" s="5">
        <v>111</v>
      </c>
      <c r="D30" s="9" t="s">
        <v>212</v>
      </c>
      <c r="E30" s="5">
        <v>2004</v>
      </c>
      <c r="F30" s="2" t="s">
        <v>196</v>
      </c>
      <c r="G30" s="2">
        <v>25</v>
      </c>
    </row>
    <row r="31" spans="1:7" ht="14.25">
      <c r="A31" s="2">
        <v>26</v>
      </c>
      <c r="B31" s="2"/>
      <c r="C31" s="5">
        <v>126</v>
      </c>
      <c r="D31" s="11" t="s">
        <v>310</v>
      </c>
      <c r="E31" s="5">
        <v>2004</v>
      </c>
      <c r="F31" s="2" t="s">
        <v>304</v>
      </c>
      <c r="G31" s="2">
        <v>26</v>
      </c>
    </row>
    <row r="32" spans="1:7" ht="14.25">
      <c r="A32" s="2">
        <v>27</v>
      </c>
      <c r="B32" s="2"/>
      <c r="C32" s="5">
        <v>114</v>
      </c>
      <c r="D32" s="9" t="s">
        <v>215</v>
      </c>
      <c r="E32" s="5">
        <v>2004</v>
      </c>
      <c r="F32" s="2" t="s">
        <v>196</v>
      </c>
      <c r="G32" s="2">
        <v>27</v>
      </c>
    </row>
    <row r="33" spans="1:7" ht="14.25">
      <c r="A33" s="2">
        <v>28</v>
      </c>
      <c r="B33" s="2"/>
      <c r="C33" s="5">
        <v>119</v>
      </c>
      <c r="D33" s="9" t="s">
        <v>412</v>
      </c>
      <c r="E33" s="5">
        <v>2004</v>
      </c>
      <c r="F33" s="2" t="s">
        <v>382</v>
      </c>
      <c r="G33" s="2">
        <v>28</v>
      </c>
    </row>
    <row r="34" spans="1:7" ht="14.25">
      <c r="A34" s="2">
        <v>29</v>
      </c>
      <c r="B34" s="2"/>
      <c r="C34" s="5">
        <v>112</v>
      </c>
      <c r="D34" s="9" t="s">
        <v>213</v>
      </c>
      <c r="E34" s="5">
        <v>2004</v>
      </c>
      <c r="F34" s="2" t="s">
        <v>196</v>
      </c>
      <c r="G34" s="2">
        <v>29</v>
      </c>
    </row>
    <row r="35" spans="1:7" ht="14.25">
      <c r="A35" s="2">
        <v>30</v>
      </c>
      <c r="B35" s="2"/>
      <c r="C35" s="5">
        <v>104</v>
      </c>
      <c r="D35" s="9" t="s">
        <v>205</v>
      </c>
      <c r="E35" s="5">
        <v>2004</v>
      </c>
      <c r="F35" s="2" t="s">
        <v>196</v>
      </c>
      <c r="G35" s="2">
        <v>30</v>
      </c>
    </row>
    <row r="36" spans="1:7" ht="14.25">
      <c r="A36" s="2">
        <v>31</v>
      </c>
      <c r="B36" s="2"/>
      <c r="C36" s="5">
        <v>92</v>
      </c>
      <c r="D36" s="9" t="s">
        <v>437</v>
      </c>
      <c r="E36" s="5">
        <v>2004</v>
      </c>
      <c r="F36" s="2" t="s">
        <v>747</v>
      </c>
      <c r="G36" s="2">
        <v>31</v>
      </c>
    </row>
    <row r="37" spans="1:7" ht="14.25">
      <c r="A37" s="2">
        <v>32</v>
      </c>
      <c r="B37" s="2"/>
      <c r="C37" s="5">
        <v>120</v>
      </c>
      <c r="D37" s="9" t="s">
        <v>413</v>
      </c>
      <c r="E37" s="5">
        <v>2004</v>
      </c>
      <c r="F37" s="2" t="s">
        <v>382</v>
      </c>
      <c r="G37" s="2">
        <v>32</v>
      </c>
    </row>
    <row r="38" spans="1:7" ht="14.25">
      <c r="A38" s="2">
        <v>33</v>
      </c>
      <c r="B38" s="2"/>
      <c r="C38" s="5">
        <v>113</v>
      </c>
      <c r="D38" s="9" t="s">
        <v>214</v>
      </c>
      <c r="E38" s="5">
        <v>2004</v>
      </c>
      <c r="F38" s="2" t="s">
        <v>196</v>
      </c>
      <c r="G38" s="2">
        <v>33</v>
      </c>
    </row>
    <row r="39" spans="1:7" ht="14.25">
      <c r="A39" s="2"/>
      <c r="B39" s="2"/>
      <c r="C39" s="5">
        <v>97</v>
      </c>
      <c r="D39" s="9" t="s">
        <v>95</v>
      </c>
      <c r="E39" s="5">
        <v>2004</v>
      </c>
      <c r="F39" s="2" t="s">
        <v>70</v>
      </c>
      <c r="G39" s="2"/>
    </row>
    <row r="40" spans="1:7" ht="14.25">
      <c r="A40" s="2"/>
      <c r="B40" s="2"/>
      <c r="C40" s="5">
        <v>102</v>
      </c>
      <c r="D40" s="9" t="s">
        <v>203</v>
      </c>
      <c r="E40" s="5">
        <v>2004</v>
      </c>
      <c r="F40" s="2" t="s">
        <v>196</v>
      </c>
      <c r="G40" s="2"/>
    </row>
    <row r="41" spans="1:7" ht="14.25">
      <c r="A41" s="2"/>
      <c r="B41" s="2"/>
      <c r="C41" s="5">
        <v>105</v>
      </c>
      <c r="D41" s="9" t="s">
        <v>206</v>
      </c>
      <c r="E41" s="5">
        <v>2004</v>
      </c>
      <c r="F41" s="2" t="s">
        <v>196</v>
      </c>
      <c r="G41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1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715</v>
      </c>
      <c r="D4" s="20"/>
      <c r="E4" s="21"/>
      <c r="F4" s="22" t="s">
        <v>714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0.041666666666666664</v>
      </c>
      <c r="C6" s="5">
        <v>136</v>
      </c>
      <c r="D6" s="9" t="s">
        <v>102</v>
      </c>
      <c r="E6" s="5">
        <v>2004</v>
      </c>
      <c r="F6" s="2" t="s">
        <v>120</v>
      </c>
      <c r="G6" s="2">
        <v>1</v>
      </c>
    </row>
    <row r="7" spans="1:7" ht="14.25">
      <c r="A7" s="2">
        <v>2</v>
      </c>
      <c r="B7" s="30">
        <v>0.044444444444444446</v>
      </c>
      <c r="C7" s="5">
        <v>127</v>
      </c>
      <c r="D7" s="9" t="s">
        <v>17</v>
      </c>
      <c r="E7" s="5">
        <v>2004</v>
      </c>
      <c r="F7" s="2" t="s">
        <v>2</v>
      </c>
      <c r="G7" s="2">
        <v>2</v>
      </c>
    </row>
    <row r="8" spans="1:7" ht="14.25">
      <c r="A8" s="2">
        <v>3</v>
      </c>
      <c r="B8" s="30">
        <v>0.04513888888888889</v>
      </c>
      <c r="C8" s="5">
        <v>128</v>
      </c>
      <c r="D8" s="9" t="s">
        <v>748</v>
      </c>
      <c r="E8" s="5">
        <v>2004</v>
      </c>
      <c r="F8" s="2" t="s">
        <v>2</v>
      </c>
      <c r="G8" s="2">
        <v>3</v>
      </c>
    </row>
    <row r="9" spans="1:7" ht="14.25">
      <c r="A9" s="2">
        <v>4</v>
      </c>
      <c r="B9" s="30">
        <v>0.04583333333333334</v>
      </c>
      <c r="C9" s="5">
        <v>148</v>
      </c>
      <c r="D9" s="11" t="s">
        <v>607</v>
      </c>
      <c r="E9" s="5">
        <v>2004</v>
      </c>
      <c r="F9" s="2" t="s">
        <v>564</v>
      </c>
      <c r="G9" s="2">
        <v>4</v>
      </c>
    </row>
    <row r="10" spans="1:7" ht="14.25">
      <c r="A10" s="32">
        <v>5</v>
      </c>
      <c r="B10" s="31">
        <v>0.04652777777777778</v>
      </c>
      <c r="C10" s="5">
        <v>149</v>
      </c>
      <c r="D10" s="11" t="s">
        <v>608</v>
      </c>
      <c r="E10" s="5">
        <v>2004</v>
      </c>
      <c r="F10" s="2" t="s">
        <v>564</v>
      </c>
      <c r="G10" s="2">
        <v>5</v>
      </c>
    </row>
    <row r="11" spans="1:7" ht="14.25">
      <c r="A11" s="2">
        <v>6</v>
      </c>
      <c r="B11" s="30">
        <v>0.04722222222222222</v>
      </c>
      <c r="C11" s="5">
        <v>133</v>
      </c>
      <c r="D11" s="9" t="s">
        <v>34</v>
      </c>
      <c r="E11" s="5">
        <v>2004</v>
      </c>
      <c r="F11" s="2" t="s">
        <v>503</v>
      </c>
      <c r="G11" s="2">
        <v>6</v>
      </c>
    </row>
    <row r="12" spans="1:7" ht="14.25">
      <c r="A12" s="2">
        <v>7</v>
      </c>
      <c r="B12" s="2"/>
      <c r="C12" s="5">
        <v>137</v>
      </c>
      <c r="D12" s="9" t="s">
        <v>103</v>
      </c>
      <c r="E12" s="5">
        <v>2004</v>
      </c>
      <c r="F12" s="2" t="s">
        <v>120</v>
      </c>
      <c r="G12" s="2">
        <v>7</v>
      </c>
    </row>
    <row r="13" spans="1:7" ht="14.25">
      <c r="A13" s="2">
        <v>8</v>
      </c>
      <c r="B13" s="2"/>
      <c r="C13" s="5">
        <v>132</v>
      </c>
      <c r="D13" s="7" t="s">
        <v>510</v>
      </c>
      <c r="E13" s="5">
        <v>2004</v>
      </c>
      <c r="F13" s="2" t="s">
        <v>523</v>
      </c>
      <c r="G13" s="2">
        <v>8</v>
      </c>
    </row>
    <row r="14" spans="1:7" ht="14.25">
      <c r="A14" s="2">
        <v>9</v>
      </c>
      <c r="B14" s="2"/>
      <c r="C14" s="5">
        <v>146</v>
      </c>
      <c r="D14" s="9" t="s">
        <v>375</v>
      </c>
      <c r="E14" s="5">
        <v>2004</v>
      </c>
      <c r="F14" s="2" t="s">
        <v>382</v>
      </c>
      <c r="G14" s="2">
        <v>9</v>
      </c>
    </row>
    <row r="15" spans="1:7" ht="14.25">
      <c r="A15" s="2">
        <v>10</v>
      </c>
      <c r="B15" s="2"/>
      <c r="C15" s="5">
        <v>135</v>
      </c>
      <c r="D15" s="9" t="s">
        <v>49</v>
      </c>
      <c r="E15" s="5">
        <v>2004</v>
      </c>
      <c r="F15" s="2" t="s">
        <v>503</v>
      </c>
      <c r="G15" s="2">
        <v>10</v>
      </c>
    </row>
    <row r="16" spans="1:7" ht="14.25">
      <c r="A16" s="2">
        <v>11</v>
      </c>
      <c r="B16" s="2"/>
      <c r="C16" s="5">
        <v>130</v>
      </c>
      <c r="D16" s="9" t="s">
        <v>428</v>
      </c>
      <c r="E16" s="14">
        <v>2004</v>
      </c>
      <c r="F16" s="2" t="s">
        <v>747</v>
      </c>
      <c r="G16" s="2">
        <v>11</v>
      </c>
    </row>
    <row r="17" spans="1:7" ht="14.25">
      <c r="A17" s="2">
        <v>12</v>
      </c>
      <c r="B17" s="2"/>
      <c r="C17" s="5">
        <v>141</v>
      </c>
      <c r="D17" s="9" t="s">
        <v>178</v>
      </c>
      <c r="E17" s="5">
        <v>2004</v>
      </c>
      <c r="F17" s="2" t="s">
        <v>196</v>
      </c>
      <c r="G17" s="2">
        <v>12</v>
      </c>
    </row>
    <row r="18" spans="1:7" ht="14.25">
      <c r="A18" s="2">
        <v>13</v>
      </c>
      <c r="B18" s="2"/>
      <c r="C18" s="5">
        <v>140</v>
      </c>
      <c r="D18" s="9" t="s">
        <v>177</v>
      </c>
      <c r="E18" s="5">
        <v>2004</v>
      </c>
      <c r="F18" s="2" t="s">
        <v>196</v>
      </c>
      <c r="G18" s="2">
        <v>13</v>
      </c>
    </row>
    <row r="19" spans="1:7" ht="14.25">
      <c r="A19" s="2">
        <v>14</v>
      </c>
      <c r="B19" s="2"/>
      <c r="C19" s="5">
        <v>138</v>
      </c>
      <c r="D19" s="9" t="s">
        <v>175</v>
      </c>
      <c r="E19" s="5">
        <v>2004</v>
      </c>
      <c r="F19" s="2" t="s">
        <v>196</v>
      </c>
      <c r="G19" s="2">
        <v>14</v>
      </c>
    </row>
    <row r="20" spans="1:7" ht="14.25">
      <c r="A20" s="2">
        <v>15</v>
      </c>
      <c r="B20" s="2"/>
      <c r="C20" s="5">
        <v>147</v>
      </c>
      <c r="D20" s="9" t="s">
        <v>376</v>
      </c>
      <c r="E20" s="5">
        <v>2004</v>
      </c>
      <c r="F20" s="2" t="s">
        <v>382</v>
      </c>
      <c r="G20" s="2">
        <v>15</v>
      </c>
    </row>
    <row r="21" spans="1:7" ht="14.25">
      <c r="A21" s="2">
        <v>16</v>
      </c>
      <c r="B21" s="2"/>
      <c r="C21" s="5">
        <v>145</v>
      </c>
      <c r="D21" s="9" t="s">
        <v>182</v>
      </c>
      <c r="E21" s="5">
        <v>2004</v>
      </c>
      <c r="F21" s="2" t="s">
        <v>196</v>
      </c>
      <c r="G21" s="2">
        <v>16</v>
      </c>
    </row>
    <row r="22" spans="1:7" ht="14.25">
      <c r="A22" s="2">
        <v>17</v>
      </c>
      <c r="B22" s="2"/>
      <c r="C22" s="5">
        <v>131</v>
      </c>
      <c r="D22" s="9" t="s">
        <v>429</v>
      </c>
      <c r="E22" s="14">
        <v>2004</v>
      </c>
      <c r="F22" s="2" t="s">
        <v>747</v>
      </c>
      <c r="G22" s="2">
        <v>17</v>
      </c>
    </row>
    <row r="23" spans="1:7" ht="14.25">
      <c r="A23" s="2">
        <v>18</v>
      </c>
      <c r="B23" s="2"/>
      <c r="C23" s="5">
        <v>134</v>
      </c>
      <c r="D23" s="9" t="s">
        <v>36</v>
      </c>
      <c r="E23" s="5">
        <v>2004</v>
      </c>
      <c r="F23" s="2" t="s">
        <v>503</v>
      </c>
      <c r="G23" s="2">
        <v>18</v>
      </c>
    </row>
    <row r="24" spans="1:7" ht="14.25">
      <c r="A24" s="2">
        <v>19</v>
      </c>
      <c r="B24" s="2"/>
      <c r="C24" s="5">
        <v>144</v>
      </c>
      <c r="D24" s="9" t="s">
        <v>181</v>
      </c>
      <c r="E24" s="5">
        <v>2004</v>
      </c>
      <c r="F24" s="2" t="s">
        <v>196</v>
      </c>
      <c r="G24" s="2">
        <v>19</v>
      </c>
    </row>
    <row r="25" spans="1:7" ht="14.25">
      <c r="A25" s="2">
        <v>20</v>
      </c>
      <c r="B25" s="2"/>
      <c r="C25" s="5">
        <v>142</v>
      </c>
      <c r="D25" s="9" t="s">
        <v>179</v>
      </c>
      <c r="E25" s="5">
        <v>2004</v>
      </c>
      <c r="F25" s="2" t="s">
        <v>196</v>
      </c>
      <c r="G25" s="2">
        <v>20</v>
      </c>
    </row>
    <row r="26" spans="1:7" ht="14.25">
      <c r="A26" s="2">
        <v>21</v>
      </c>
      <c r="B26" s="2"/>
      <c r="C26" s="5">
        <v>129</v>
      </c>
      <c r="D26" s="9" t="s">
        <v>427</v>
      </c>
      <c r="E26" s="14">
        <v>2004</v>
      </c>
      <c r="F26" s="2" t="s">
        <v>747</v>
      </c>
      <c r="G26" s="2">
        <v>21</v>
      </c>
    </row>
    <row r="27" spans="1:7" ht="14.25">
      <c r="A27" s="2">
        <v>22</v>
      </c>
      <c r="B27" s="2"/>
      <c r="C27" s="5">
        <v>143</v>
      </c>
      <c r="D27" s="9" t="s">
        <v>180</v>
      </c>
      <c r="E27" s="5">
        <v>2004</v>
      </c>
      <c r="F27" s="2" t="s">
        <v>196</v>
      </c>
      <c r="G27" s="2">
        <v>22</v>
      </c>
    </row>
    <row r="28" spans="1:7" ht="14.25">
      <c r="A28" s="2">
        <v>23</v>
      </c>
      <c r="B28" s="2"/>
      <c r="C28" s="5">
        <v>139</v>
      </c>
      <c r="D28" s="9" t="s">
        <v>176</v>
      </c>
      <c r="E28" s="5">
        <v>2004</v>
      </c>
      <c r="F28" s="2" t="s">
        <v>196</v>
      </c>
      <c r="G28" s="2">
        <v>23</v>
      </c>
    </row>
    <row r="29" spans="1:2" ht="14.25">
      <c r="A29" s="3"/>
      <c r="B29" s="13"/>
    </row>
    <row r="30" spans="1:2" ht="14.25">
      <c r="A30" s="3"/>
      <c r="B30" s="13"/>
    </row>
    <row r="31" spans="1:2" ht="14.25">
      <c r="A31" s="3"/>
      <c r="B31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2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716</v>
      </c>
      <c r="D4" s="20"/>
      <c r="E4" s="21"/>
      <c r="F4" s="22" t="s">
        <v>717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0.12083333333333333</v>
      </c>
      <c r="C6" s="5">
        <v>173</v>
      </c>
      <c r="D6" s="11" t="s">
        <v>633</v>
      </c>
      <c r="E6" s="5">
        <v>2003</v>
      </c>
      <c r="F6" s="2" t="s">
        <v>564</v>
      </c>
      <c r="G6" s="2">
        <v>1</v>
      </c>
    </row>
    <row r="7" spans="1:7" ht="14.25">
      <c r="A7" s="2">
        <v>2</v>
      </c>
      <c r="B7" s="30">
        <v>0.12361111111111112</v>
      </c>
      <c r="C7" s="5">
        <v>174</v>
      </c>
      <c r="D7" s="11" t="s">
        <v>634</v>
      </c>
      <c r="E7" s="5">
        <v>2003</v>
      </c>
      <c r="F7" s="2" t="s">
        <v>564</v>
      </c>
      <c r="G7" s="2">
        <v>2</v>
      </c>
    </row>
    <row r="8" spans="1:7" ht="14.25">
      <c r="A8" s="2">
        <v>3</v>
      </c>
      <c r="B8" s="30">
        <v>0.12430555555555556</v>
      </c>
      <c r="C8" s="5">
        <v>154</v>
      </c>
      <c r="D8" s="9" t="s">
        <v>92</v>
      </c>
      <c r="E8" s="5">
        <v>2003</v>
      </c>
      <c r="F8" s="2" t="s">
        <v>70</v>
      </c>
      <c r="G8" s="2">
        <v>3</v>
      </c>
    </row>
    <row r="9" spans="1:7" ht="14.25">
      <c r="A9" s="2">
        <v>4</v>
      </c>
      <c r="B9" s="30">
        <v>0.12708333333333333</v>
      </c>
      <c r="C9" s="5">
        <v>165</v>
      </c>
      <c r="D9" s="9" t="s">
        <v>219</v>
      </c>
      <c r="E9" s="5">
        <v>2003</v>
      </c>
      <c r="F9" s="2" t="s">
        <v>196</v>
      </c>
      <c r="G9" s="2">
        <v>4</v>
      </c>
    </row>
    <row r="10" spans="1:7" ht="14.25">
      <c r="A10" s="2">
        <v>5</v>
      </c>
      <c r="B10" s="30">
        <v>0.12916666666666668</v>
      </c>
      <c r="C10" s="5">
        <v>150</v>
      </c>
      <c r="D10" s="9" t="s">
        <v>749</v>
      </c>
      <c r="E10" s="5">
        <v>2003</v>
      </c>
      <c r="F10" s="2" t="s">
        <v>2</v>
      </c>
      <c r="G10" s="2">
        <v>5</v>
      </c>
    </row>
    <row r="11" spans="1:7" ht="14.25">
      <c r="A11" s="2">
        <v>6</v>
      </c>
      <c r="B11" s="30">
        <v>0.12986111111111112</v>
      </c>
      <c r="C11" s="5">
        <v>169</v>
      </c>
      <c r="D11" s="9" t="s">
        <v>223</v>
      </c>
      <c r="E11" s="5">
        <v>2003</v>
      </c>
      <c r="F11" s="2" t="s">
        <v>196</v>
      </c>
      <c r="G11" s="2">
        <v>6</v>
      </c>
    </row>
    <row r="12" spans="1:7" ht="14.25">
      <c r="A12" s="2">
        <v>7</v>
      </c>
      <c r="B12" s="2"/>
      <c r="C12" s="5">
        <v>161</v>
      </c>
      <c r="D12" s="9" t="s">
        <v>457</v>
      </c>
      <c r="E12" s="5">
        <v>2003</v>
      </c>
      <c r="F12" s="2" t="s">
        <v>159</v>
      </c>
      <c r="G12" s="2">
        <v>7</v>
      </c>
    </row>
    <row r="13" spans="1:7" ht="14.25">
      <c r="A13" s="2">
        <v>8</v>
      </c>
      <c r="B13" s="2"/>
      <c r="C13" s="5">
        <v>157</v>
      </c>
      <c r="D13" s="9" t="s">
        <v>131</v>
      </c>
      <c r="E13" s="5">
        <v>2003</v>
      </c>
      <c r="F13" s="2" t="s">
        <v>120</v>
      </c>
      <c r="G13" s="2">
        <v>8</v>
      </c>
    </row>
    <row r="14" spans="1:7" ht="14.25">
      <c r="A14" s="2">
        <v>9</v>
      </c>
      <c r="B14" s="2"/>
      <c r="C14" s="5">
        <v>158</v>
      </c>
      <c r="D14" s="9" t="s">
        <v>132</v>
      </c>
      <c r="E14" s="5">
        <v>2003</v>
      </c>
      <c r="F14" s="2" t="s">
        <v>120</v>
      </c>
      <c r="G14" s="2">
        <v>9</v>
      </c>
    </row>
    <row r="15" spans="1:7" ht="14.25">
      <c r="A15" s="2">
        <v>10</v>
      </c>
      <c r="B15" s="2"/>
      <c r="C15" s="5">
        <v>172</v>
      </c>
      <c r="D15" s="11" t="s">
        <v>632</v>
      </c>
      <c r="E15" s="5">
        <v>2003</v>
      </c>
      <c r="F15" s="2" t="s">
        <v>564</v>
      </c>
      <c r="G15" s="2">
        <v>10</v>
      </c>
    </row>
    <row r="16" spans="1:7" ht="14.25">
      <c r="A16" s="2">
        <v>11</v>
      </c>
      <c r="B16" s="2"/>
      <c r="C16" s="5">
        <v>160</v>
      </c>
      <c r="D16" s="9" t="s">
        <v>134</v>
      </c>
      <c r="E16" s="5">
        <v>2003</v>
      </c>
      <c r="F16" s="2" t="s">
        <v>120</v>
      </c>
      <c r="G16" s="2">
        <v>11</v>
      </c>
    </row>
    <row r="17" spans="1:7" ht="14.25">
      <c r="A17" s="2">
        <v>12</v>
      </c>
      <c r="B17" s="2"/>
      <c r="C17" s="5">
        <v>175</v>
      </c>
      <c r="D17" s="11" t="s">
        <v>635</v>
      </c>
      <c r="E17" s="5">
        <v>2003</v>
      </c>
      <c r="F17" s="2" t="s">
        <v>564</v>
      </c>
      <c r="G17" s="2">
        <v>12</v>
      </c>
    </row>
    <row r="18" spans="1:7" ht="14.25">
      <c r="A18" s="2">
        <v>13</v>
      </c>
      <c r="B18" s="2"/>
      <c r="C18" s="5">
        <v>151</v>
      </c>
      <c r="D18" s="9" t="s">
        <v>435</v>
      </c>
      <c r="E18" s="5">
        <v>2003</v>
      </c>
      <c r="F18" s="2" t="s">
        <v>747</v>
      </c>
      <c r="G18" s="2">
        <v>13</v>
      </c>
    </row>
    <row r="19" spans="1:7" ht="14.25">
      <c r="A19" s="2">
        <v>14</v>
      </c>
      <c r="B19" s="2"/>
      <c r="C19" s="5">
        <v>155</v>
      </c>
      <c r="D19" s="9" t="s">
        <v>93</v>
      </c>
      <c r="E19" s="5">
        <v>2003</v>
      </c>
      <c r="F19" s="2" t="s">
        <v>70</v>
      </c>
      <c r="G19" s="2">
        <v>14</v>
      </c>
    </row>
    <row r="20" spans="1:7" ht="14.25">
      <c r="A20" s="2">
        <v>15</v>
      </c>
      <c r="B20" s="2"/>
      <c r="C20" s="5">
        <v>152</v>
      </c>
      <c r="D20" s="12" t="s">
        <v>533</v>
      </c>
      <c r="E20" s="5">
        <v>2003</v>
      </c>
      <c r="F20" s="2" t="s">
        <v>523</v>
      </c>
      <c r="G20" s="2">
        <v>15</v>
      </c>
    </row>
    <row r="21" spans="1:7" ht="14.25">
      <c r="A21" s="2">
        <v>16</v>
      </c>
      <c r="B21" s="2"/>
      <c r="C21" s="5">
        <v>153</v>
      </c>
      <c r="D21" s="12" t="s">
        <v>534</v>
      </c>
      <c r="E21" s="5">
        <v>2003</v>
      </c>
      <c r="F21" s="2" t="s">
        <v>523</v>
      </c>
      <c r="G21" s="2">
        <v>16</v>
      </c>
    </row>
    <row r="22" spans="1:7" ht="14.25">
      <c r="A22" s="2">
        <v>17</v>
      </c>
      <c r="B22" s="2"/>
      <c r="C22" s="5">
        <v>171</v>
      </c>
      <c r="D22" s="9" t="s">
        <v>416</v>
      </c>
      <c r="E22" s="5">
        <v>2003</v>
      </c>
      <c r="F22" s="2" t="s">
        <v>382</v>
      </c>
      <c r="G22" s="2">
        <v>17</v>
      </c>
    </row>
    <row r="23" spans="1:7" ht="14.25">
      <c r="A23" s="2">
        <v>18</v>
      </c>
      <c r="B23" s="2"/>
      <c r="C23" s="5">
        <v>162</v>
      </c>
      <c r="D23" s="9" t="s">
        <v>216</v>
      </c>
      <c r="E23" s="5">
        <v>2003</v>
      </c>
      <c r="F23" s="2" t="s">
        <v>196</v>
      </c>
      <c r="G23" s="2">
        <v>18</v>
      </c>
    </row>
    <row r="24" spans="1:7" ht="14.25">
      <c r="A24" s="2">
        <v>19</v>
      </c>
      <c r="B24" s="2"/>
      <c r="C24" s="5">
        <v>170</v>
      </c>
      <c r="D24" s="9" t="s">
        <v>224</v>
      </c>
      <c r="E24" s="5">
        <v>2003</v>
      </c>
      <c r="F24" s="2" t="s">
        <v>196</v>
      </c>
      <c r="G24" s="2">
        <v>19</v>
      </c>
    </row>
    <row r="25" spans="1:7" ht="14.25">
      <c r="A25" s="2">
        <v>20</v>
      </c>
      <c r="B25" s="2"/>
      <c r="C25" s="5">
        <v>163</v>
      </c>
      <c r="D25" s="9" t="s">
        <v>217</v>
      </c>
      <c r="E25" s="5">
        <v>2003</v>
      </c>
      <c r="F25" s="2" t="s">
        <v>196</v>
      </c>
      <c r="G25" s="2">
        <v>20</v>
      </c>
    </row>
    <row r="26" spans="1:7" ht="14.25">
      <c r="A26" s="2">
        <v>21</v>
      </c>
      <c r="B26" s="2"/>
      <c r="C26" s="5">
        <v>167</v>
      </c>
      <c r="D26" s="9" t="s">
        <v>221</v>
      </c>
      <c r="E26" s="5">
        <v>2003</v>
      </c>
      <c r="F26" s="2" t="s">
        <v>196</v>
      </c>
      <c r="G26" s="2">
        <v>21</v>
      </c>
    </row>
    <row r="27" spans="1:7" ht="14.25">
      <c r="A27" s="2">
        <v>22</v>
      </c>
      <c r="B27" s="2"/>
      <c r="C27" s="5">
        <v>97</v>
      </c>
      <c r="D27" s="11" t="s">
        <v>95</v>
      </c>
      <c r="E27" s="5">
        <v>2003</v>
      </c>
      <c r="F27" s="2" t="s">
        <v>564</v>
      </c>
      <c r="G27" s="2">
        <v>22</v>
      </c>
    </row>
    <row r="28" spans="1:7" ht="14.25">
      <c r="A28" s="2">
        <v>23</v>
      </c>
      <c r="B28" s="2"/>
      <c r="C28" s="5">
        <v>168</v>
      </c>
      <c r="D28" s="9" t="s">
        <v>222</v>
      </c>
      <c r="E28" s="5">
        <v>2003</v>
      </c>
      <c r="F28" s="2" t="s">
        <v>196</v>
      </c>
      <c r="G28" s="2">
        <v>23</v>
      </c>
    </row>
    <row r="29" spans="1:7" ht="14.25">
      <c r="A29" s="2">
        <v>24</v>
      </c>
      <c r="B29" s="2"/>
      <c r="C29" s="5">
        <v>166</v>
      </c>
      <c r="D29" s="9" t="s">
        <v>220</v>
      </c>
      <c r="E29" s="5">
        <v>2003</v>
      </c>
      <c r="F29" s="2" t="s">
        <v>196</v>
      </c>
      <c r="G29" s="2">
        <v>24</v>
      </c>
    </row>
    <row r="30" spans="1:7" ht="14.25">
      <c r="A30" s="2">
        <v>25</v>
      </c>
      <c r="B30" s="2"/>
      <c r="C30" s="5">
        <v>164</v>
      </c>
      <c r="D30" s="9" t="s">
        <v>218</v>
      </c>
      <c r="E30" s="5">
        <v>2003</v>
      </c>
      <c r="F30" s="2" t="s">
        <v>196</v>
      </c>
      <c r="G30" s="2">
        <v>25</v>
      </c>
    </row>
    <row r="31" spans="1:7" ht="14.25">
      <c r="A31" s="2"/>
      <c r="B31" s="2"/>
      <c r="C31" s="5">
        <v>156</v>
      </c>
      <c r="D31" s="9" t="s">
        <v>94</v>
      </c>
      <c r="E31" s="5">
        <v>2003</v>
      </c>
      <c r="F31" s="2" t="s">
        <v>70</v>
      </c>
      <c r="G31" s="2"/>
    </row>
    <row r="32" spans="1:8" ht="14.25">
      <c r="A32" s="2"/>
      <c r="B32" s="2"/>
      <c r="C32" s="5">
        <v>159</v>
      </c>
      <c r="D32" s="9" t="s">
        <v>133</v>
      </c>
      <c r="E32" s="5">
        <v>2003</v>
      </c>
      <c r="F32" s="2" t="s">
        <v>120</v>
      </c>
      <c r="G32" s="2"/>
      <c r="H32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1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718</v>
      </c>
      <c r="D4" s="20"/>
      <c r="E4" s="21"/>
      <c r="F4" s="22" t="s">
        <v>719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0.12083333333333333</v>
      </c>
      <c r="C6" s="5">
        <v>179</v>
      </c>
      <c r="D6" s="9" t="s">
        <v>426</v>
      </c>
      <c r="E6" s="14">
        <v>2003</v>
      </c>
      <c r="F6" s="2" t="s">
        <v>747</v>
      </c>
      <c r="G6" s="2">
        <v>1</v>
      </c>
    </row>
    <row r="7" spans="1:7" ht="14.25">
      <c r="A7" s="2">
        <v>2</v>
      </c>
      <c r="B7" s="30">
        <v>0.12569444444444444</v>
      </c>
      <c r="C7" s="5">
        <v>194</v>
      </c>
      <c r="D7" s="11" t="s">
        <v>609</v>
      </c>
      <c r="E7" s="5">
        <v>2003</v>
      </c>
      <c r="F7" s="2" t="s">
        <v>564</v>
      </c>
      <c r="G7" s="2">
        <v>2</v>
      </c>
    </row>
    <row r="8" spans="1:7" ht="14.25">
      <c r="A8" s="2">
        <v>3</v>
      </c>
      <c r="B8" s="30">
        <v>0.12569444444444444</v>
      </c>
      <c r="C8" s="5">
        <v>180</v>
      </c>
      <c r="D8" s="7" t="s">
        <v>511</v>
      </c>
      <c r="E8" s="5">
        <v>2003</v>
      </c>
      <c r="F8" s="2" t="s">
        <v>523</v>
      </c>
      <c r="G8" s="2">
        <v>3</v>
      </c>
    </row>
    <row r="9" spans="1:7" ht="14.25">
      <c r="A9" s="2">
        <v>4</v>
      </c>
      <c r="B9" s="30">
        <v>0.12708333333333333</v>
      </c>
      <c r="C9" s="5">
        <v>184</v>
      </c>
      <c r="D9" s="9" t="s">
        <v>439</v>
      </c>
      <c r="E9" s="5">
        <v>2003</v>
      </c>
      <c r="F9" s="2" t="s">
        <v>159</v>
      </c>
      <c r="G9" s="2">
        <v>4</v>
      </c>
    </row>
    <row r="10" spans="1:7" ht="14.25">
      <c r="A10" s="2">
        <v>5</v>
      </c>
      <c r="B10" s="30">
        <v>0.1277777777777778</v>
      </c>
      <c r="C10" s="5">
        <v>176</v>
      </c>
      <c r="D10" s="9" t="s">
        <v>13</v>
      </c>
      <c r="E10" s="5">
        <v>2003</v>
      </c>
      <c r="F10" s="2" t="s">
        <v>2</v>
      </c>
      <c r="G10" s="2">
        <v>5</v>
      </c>
    </row>
    <row r="11" spans="1:7" ht="14.25">
      <c r="A11" s="2">
        <v>6</v>
      </c>
      <c r="B11" s="30">
        <v>0.12847222222222224</v>
      </c>
      <c r="C11" s="5">
        <v>181</v>
      </c>
      <c r="D11" s="9" t="s">
        <v>42</v>
      </c>
      <c r="E11" s="5">
        <v>2003</v>
      </c>
      <c r="F11" s="2" t="s">
        <v>503</v>
      </c>
      <c r="G11" s="2">
        <v>6</v>
      </c>
    </row>
    <row r="12" spans="1:7" ht="14.25">
      <c r="A12" s="2">
        <v>7</v>
      </c>
      <c r="B12" s="2"/>
      <c r="C12" s="5">
        <v>178</v>
      </c>
      <c r="D12" s="9" t="s">
        <v>15</v>
      </c>
      <c r="E12" s="5">
        <v>2003</v>
      </c>
      <c r="F12" s="2" t="s">
        <v>2</v>
      </c>
      <c r="G12" s="2">
        <v>7</v>
      </c>
    </row>
    <row r="13" spans="1:7" ht="14.25">
      <c r="A13" s="2">
        <v>8</v>
      </c>
      <c r="B13" s="2"/>
      <c r="C13" s="5">
        <v>187</v>
      </c>
      <c r="D13" s="9" t="s">
        <v>185</v>
      </c>
      <c r="E13" s="5">
        <v>2003</v>
      </c>
      <c r="F13" s="2" t="s">
        <v>196</v>
      </c>
      <c r="G13" s="2">
        <v>8</v>
      </c>
    </row>
    <row r="14" spans="1:7" ht="14.25">
      <c r="A14" s="2">
        <v>9</v>
      </c>
      <c r="B14" s="2"/>
      <c r="C14" s="5">
        <v>195</v>
      </c>
      <c r="D14" s="11" t="s">
        <v>610</v>
      </c>
      <c r="E14" s="5">
        <v>2003</v>
      </c>
      <c r="F14" s="2" t="s">
        <v>564</v>
      </c>
      <c r="G14" s="2">
        <v>9</v>
      </c>
    </row>
    <row r="15" spans="1:7" ht="14.25">
      <c r="A15" s="2">
        <v>10</v>
      </c>
      <c r="B15" s="2"/>
      <c r="C15" s="5">
        <v>191</v>
      </c>
      <c r="D15" s="9" t="s">
        <v>194</v>
      </c>
      <c r="E15" s="5">
        <v>2003</v>
      </c>
      <c r="F15" s="2" t="s">
        <v>196</v>
      </c>
      <c r="G15" s="2">
        <v>10</v>
      </c>
    </row>
    <row r="16" spans="1:7" ht="14.25">
      <c r="A16" s="2">
        <v>11</v>
      </c>
      <c r="B16" s="2"/>
      <c r="C16" s="5">
        <v>177</v>
      </c>
      <c r="D16" s="9" t="s">
        <v>14</v>
      </c>
      <c r="E16" s="5">
        <v>2003</v>
      </c>
      <c r="F16" s="2" t="s">
        <v>2</v>
      </c>
      <c r="G16" s="2">
        <v>11</v>
      </c>
    </row>
    <row r="17" spans="1:7" ht="14.25">
      <c r="A17" s="2">
        <v>12</v>
      </c>
      <c r="B17" s="2"/>
      <c r="C17" s="5">
        <v>196</v>
      </c>
      <c r="D17" s="11" t="s">
        <v>611</v>
      </c>
      <c r="E17" s="5">
        <v>2003</v>
      </c>
      <c r="F17" s="2" t="s">
        <v>564</v>
      </c>
      <c r="G17" s="2">
        <v>12</v>
      </c>
    </row>
    <row r="18" spans="1:7" ht="14.25">
      <c r="A18" s="2">
        <v>13</v>
      </c>
      <c r="B18" s="2"/>
      <c r="C18" s="5">
        <v>189</v>
      </c>
      <c r="D18" s="9" t="s">
        <v>187</v>
      </c>
      <c r="E18" s="5">
        <v>2003</v>
      </c>
      <c r="F18" s="2" t="s">
        <v>196</v>
      </c>
      <c r="G18" s="2">
        <v>13</v>
      </c>
    </row>
    <row r="19" spans="1:7" ht="14.25">
      <c r="A19" s="2">
        <v>14</v>
      </c>
      <c r="B19" s="2"/>
      <c r="C19" s="5">
        <v>188</v>
      </c>
      <c r="D19" s="9" t="s">
        <v>186</v>
      </c>
      <c r="E19" s="5">
        <v>2003</v>
      </c>
      <c r="F19" s="2" t="s">
        <v>196</v>
      </c>
      <c r="G19" s="2">
        <v>14</v>
      </c>
    </row>
    <row r="20" spans="1:7" ht="14.25">
      <c r="A20" s="2">
        <v>15</v>
      </c>
      <c r="B20" s="2"/>
      <c r="C20" s="5">
        <v>183</v>
      </c>
      <c r="D20" s="9" t="s">
        <v>105</v>
      </c>
      <c r="E20" s="5">
        <v>2003</v>
      </c>
      <c r="F20" s="2" t="s">
        <v>120</v>
      </c>
      <c r="G20" s="2">
        <v>15</v>
      </c>
    </row>
    <row r="21" spans="1:7" ht="14.25">
      <c r="A21" s="2">
        <v>16</v>
      </c>
      <c r="B21" s="2"/>
      <c r="C21" s="5">
        <v>182</v>
      </c>
      <c r="D21" s="9" t="s">
        <v>104</v>
      </c>
      <c r="E21" s="5">
        <v>2003</v>
      </c>
      <c r="F21" s="2" t="s">
        <v>120</v>
      </c>
      <c r="G21" s="2">
        <v>16</v>
      </c>
    </row>
    <row r="22" spans="1:7" ht="14.25">
      <c r="A22" s="2">
        <v>17</v>
      </c>
      <c r="B22" s="2"/>
      <c r="C22" s="5">
        <v>190</v>
      </c>
      <c r="D22" s="9" t="s">
        <v>188</v>
      </c>
      <c r="E22" s="5">
        <v>2003</v>
      </c>
      <c r="F22" s="2" t="s">
        <v>196</v>
      </c>
      <c r="G22" s="2">
        <v>17</v>
      </c>
    </row>
    <row r="23" spans="1:7" ht="14.25">
      <c r="A23" s="2">
        <v>18</v>
      </c>
      <c r="B23" s="2"/>
      <c r="C23" s="5">
        <v>193</v>
      </c>
      <c r="D23" s="7" t="s">
        <v>662</v>
      </c>
      <c r="E23" s="5">
        <v>2003</v>
      </c>
      <c r="F23" s="2" t="s">
        <v>664</v>
      </c>
      <c r="G23" s="2">
        <v>18</v>
      </c>
    </row>
    <row r="24" spans="1:7" ht="14.25">
      <c r="A24" s="2">
        <v>19</v>
      </c>
      <c r="B24" s="2"/>
      <c r="C24" s="5">
        <v>186</v>
      </c>
      <c r="D24" s="9" t="s">
        <v>184</v>
      </c>
      <c r="E24" s="5">
        <v>2003</v>
      </c>
      <c r="F24" s="2" t="s">
        <v>196</v>
      </c>
      <c r="G24" s="2">
        <v>19</v>
      </c>
    </row>
    <row r="25" spans="1:7" ht="14.25">
      <c r="A25" s="2">
        <v>20</v>
      </c>
      <c r="B25" s="2"/>
      <c r="C25" s="5">
        <v>192</v>
      </c>
      <c r="D25" s="7" t="s">
        <v>661</v>
      </c>
      <c r="E25" s="5">
        <v>2003</v>
      </c>
      <c r="F25" s="2" t="s">
        <v>664</v>
      </c>
      <c r="G25" s="2">
        <v>20</v>
      </c>
    </row>
    <row r="26" spans="1:7" ht="14.25">
      <c r="A26" s="2">
        <v>21</v>
      </c>
      <c r="B26" s="2"/>
      <c r="C26" s="5">
        <v>185</v>
      </c>
      <c r="D26" s="9" t="s">
        <v>183</v>
      </c>
      <c r="E26" s="5">
        <v>2003</v>
      </c>
      <c r="F26" s="2" t="s">
        <v>196</v>
      </c>
      <c r="G26" s="2">
        <v>21</v>
      </c>
    </row>
    <row r="27" spans="1:7" ht="14.25">
      <c r="A27" s="2"/>
      <c r="B27" s="2"/>
      <c r="C27" s="5">
        <v>197</v>
      </c>
      <c r="D27" s="11" t="s">
        <v>743</v>
      </c>
      <c r="E27" s="5">
        <v>2003</v>
      </c>
      <c r="F27" s="2" t="s">
        <v>2</v>
      </c>
      <c r="G27" s="2"/>
    </row>
    <row r="28" spans="1:2" ht="14.25">
      <c r="A28" s="3"/>
      <c r="B28" s="13"/>
    </row>
    <row r="29" spans="1:2" ht="14.25">
      <c r="A29" s="3"/>
      <c r="B29" s="13"/>
    </row>
    <row r="30" spans="1:2" ht="14.25">
      <c r="A30" s="3"/>
      <c r="B30" s="13"/>
    </row>
    <row r="31" spans="1:2" ht="14.25">
      <c r="A31" s="3"/>
      <c r="B31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9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2" width="9.140625" style="1" customWidth="1"/>
    <col min="3" max="3" width="15.421875" style="3" customWidth="1"/>
    <col min="4" max="4" width="29.8515625" style="13" customWidth="1"/>
    <col min="5" max="5" width="11.00390625" style="4" customWidth="1"/>
    <col min="6" max="6" width="35.28125" style="1" customWidth="1"/>
    <col min="7" max="7" width="6.140625" style="1" customWidth="1"/>
    <col min="8" max="16384" width="9.140625" style="1" customWidth="1"/>
  </cols>
  <sheetData>
    <row r="1" ht="93.75" customHeight="1"/>
    <row r="2" spans="3:5" s="19" customFormat="1" ht="27.75" customHeight="1">
      <c r="C2" s="27" t="s">
        <v>704</v>
      </c>
      <c r="D2" s="17"/>
      <c r="E2" s="18"/>
    </row>
    <row r="3" spans="3:5" s="19" customFormat="1" ht="14.25">
      <c r="C3" s="28"/>
      <c r="E3" s="18"/>
    </row>
    <row r="4" spans="3:8" s="23" customFormat="1" ht="15">
      <c r="C4" s="29" t="s">
        <v>720</v>
      </c>
      <c r="D4" s="20"/>
      <c r="E4" s="21"/>
      <c r="F4" s="22" t="s">
        <v>721</v>
      </c>
      <c r="G4" s="26"/>
      <c r="H4" s="26"/>
    </row>
    <row r="5" spans="1:7" s="19" customFormat="1" ht="14.25">
      <c r="A5" s="24" t="s">
        <v>745</v>
      </c>
      <c r="B5" s="25" t="s">
        <v>746</v>
      </c>
      <c r="C5" s="24" t="s">
        <v>702</v>
      </c>
      <c r="D5" s="25" t="s">
        <v>0</v>
      </c>
      <c r="E5" s="24" t="s">
        <v>1</v>
      </c>
      <c r="F5" s="24" t="s">
        <v>703</v>
      </c>
      <c r="G5" s="24" t="s">
        <v>744</v>
      </c>
    </row>
    <row r="6" spans="1:7" ht="14.25">
      <c r="A6" s="2">
        <v>1</v>
      </c>
      <c r="B6" s="30">
        <v>0.11319444444444444</v>
      </c>
      <c r="C6" s="5">
        <v>204</v>
      </c>
      <c r="D6" s="7" t="s">
        <v>535</v>
      </c>
      <c r="E6" s="5">
        <v>2002</v>
      </c>
      <c r="F6" s="2" t="s">
        <v>523</v>
      </c>
      <c r="G6" s="2">
        <v>1</v>
      </c>
    </row>
    <row r="7" spans="1:7" ht="14.25">
      <c r="A7" s="2">
        <v>2</v>
      </c>
      <c r="B7" s="30">
        <v>0.11666666666666665</v>
      </c>
      <c r="C7" s="5">
        <v>240</v>
      </c>
      <c r="D7" s="11" t="s">
        <v>637</v>
      </c>
      <c r="E7" s="5">
        <v>2002</v>
      </c>
      <c r="F7" s="2" t="s">
        <v>564</v>
      </c>
      <c r="G7" s="2">
        <v>2</v>
      </c>
    </row>
    <row r="8" spans="1:7" ht="14.25">
      <c r="A8" s="2">
        <v>3</v>
      </c>
      <c r="B8" s="30">
        <v>0.11805555555555557</v>
      </c>
      <c r="C8" s="5">
        <v>221</v>
      </c>
      <c r="D8" s="9" t="s">
        <v>495</v>
      </c>
      <c r="E8" s="5">
        <v>2002</v>
      </c>
      <c r="F8" s="2" t="s">
        <v>171</v>
      </c>
      <c r="G8" s="2">
        <v>3</v>
      </c>
    </row>
    <row r="9" spans="1:7" ht="14.25">
      <c r="A9" s="2">
        <v>4</v>
      </c>
      <c r="B9" s="30">
        <v>0.11875000000000001</v>
      </c>
      <c r="C9" s="5">
        <v>239</v>
      </c>
      <c r="D9" s="11" t="s">
        <v>636</v>
      </c>
      <c r="E9" s="5">
        <v>2002</v>
      </c>
      <c r="F9" s="2" t="s">
        <v>564</v>
      </c>
      <c r="G9" s="2">
        <v>4</v>
      </c>
    </row>
    <row r="10" spans="1:7" ht="14.25">
      <c r="A10" s="2">
        <v>5</v>
      </c>
      <c r="B10" s="30">
        <v>0.11944444444444445</v>
      </c>
      <c r="C10" s="5">
        <v>217</v>
      </c>
      <c r="D10" s="9" t="s">
        <v>459</v>
      </c>
      <c r="E10" s="5">
        <v>2002</v>
      </c>
      <c r="F10" s="2" t="s">
        <v>159</v>
      </c>
      <c r="G10" s="2">
        <v>5</v>
      </c>
    </row>
    <row r="11" spans="1:7" ht="14.25">
      <c r="A11" s="2">
        <v>6</v>
      </c>
      <c r="B11" s="30">
        <v>0.12013888888888889</v>
      </c>
      <c r="C11" s="5">
        <v>123</v>
      </c>
      <c r="D11" s="9" t="s">
        <v>420</v>
      </c>
      <c r="E11" s="5">
        <v>2004</v>
      </c>
      <c r="F11" s="2" t="s">
        <v>382</v>
      </c>
      <c r="G11" s="2">
        <v>6</v>
      </c>
    </row>
    <row r="12" spans="1:7" ht="14.25">
      <c r="A12" s="2">
        <v>7</v>
      </c>
      <c r="B12" s="2"/>
      <c r="C12" s="5">
        <v>205</v>
      </c>
      <c r="D12" s="7" t="s">
        <v>536</v>
      </c>
      <c r="E12" s="5">
        <v>2002</v>
      </c>
      <c r="F12" s="2" t="s">
        <v>523</v>
      </c>
      <c r="G12" s="2">
        <v>7</v>
      </c>
    </row>
    <row r="13" spans="1:7" ht="14.25">
      <c r="A13" s="2">
        <v>8</v>
      </c>
      <c r="B13" s="2"/>
      <c r="C13" s="5">
        <v>212</v>
      </c>
      <c r="D13" s="9" t="s">
        <v>136</v>
      </c>
      <c r="E13" s="5">
        <v>2002</v>
      </c>
      <c r="F13" s="2" t="s">
        <v>120</v>
      </c>
      <c r="G13" s="2">
        <v>8</v>
      </c>
    </row>
    <row r="14" spans="1:7" ht="14.25">
      <c r="A14" s="2">
        <v>9</v>
      </c>
      <c r="B14" s="2"/>
      <c r="C14" s="5">
        <v>211</v>
      </c>
      <c r="D14" s="9" t="s">
        <v>135</v>
      </c>
      <c r="E14" s="5">
        <v>2002</v>
      </c>
      <c r="F14" s="2" t="s">
        <v>120</v>
      </c>
      <c r="G14" s="2">
        <v>9</v>
      </c>
    </row>
    <row r="15" spans="1:7" ht="14.25">
      <c r="A15" s="2">
        <v>10</v>
      </c>
      <c r="B15" s="2"/>
      <c r="C15" s="5">
        <v>241</v>
      </c>
      <c r="D15" s="11" t="s">
        <v>638</v>
      </c>
      <c r="E15" s="5">
        <v>2002</v>
      </c>
      <c r="F15" s="2" t="s">
        <v>564</v>
      </c>
      <c r="G15" s="2">
        <v>10</v>
      </c>
    </row>
    <row r="16" spans="1:7" ht="14.25">
      <c r="A16" s="2">
        <v>11</v>
      </c>
      <c r="B16" s="2"/>
      <c r="C16" s="5">
        <v>237</v>
      </c>
      <c r="D16" s="11" t="s">
        <v>595</v>
      </c>
      <c r="E16" s="5">
        <v>2002</v>
      </c>
      <c r="F16" s="7" t="s">
        <v>570</v>
      </c>
      <c r="G16" s="2">
        <v>11</v>
      </c>
    </row>
    <row r="17" spans="1:7" ht="14.25">
      <c r="A17" s="2">
        <v>12</v>
      </c>
      <c r="B17" s="2"/>
      <c r="C17" s="5">
        <v>213</v>
      </c>
      <c r="D17" s="9" t="s">
        <v>153</v>
      </c>
      <c r="E17" s="5">
        <v>2002</v>
      </c>
      <c r="F17" s="2" t="s">
        <v>152</v>
      </c>
      <c r="G17" s="2">
        <v>12</v>
      </c>
    </row>
    <row r="18" spans="1:7" ht="14.25">
      <c r="A18" s="2">
        <v>13</v>
      </c>
      <c r="B18" s="2"/>
      <c r="C18" s="5">
        <v>222</v>
      </c>
      <c r="D18" s="9" t="s">
        <v>225</v>
      </c>
      <c r="E18" s="5">
        <v>2002</v>
      </c>
      <c r="F18" s="2" t="s">
        <v>196</v>
      </c>
      <c r="G18" s="2">
        <v>13</v>
      </c>
    </row>
    <row r="19" spans="1:7" ht="14.25">
      <c r="A19" s="2">
        <v>14</v>
      </c>
      <c r="B19" s="2"/>
      <c r="C19" s="5">
        <v>234</v>
      </c>
      <c r="D19" s="11" t="s">
        <v>690</v>
      </c>
      <c r="E19" s="5">
        <v>2002</v>
      </c>
      <c r="F19" s="7" t="s">
        <v>382</v>
      </c>
      <c r="G19" s="2">
        <v>14</v>
      </c>
    </row>
    <row r="20" spans="1:7" ht="14.25">
      <c r="A20" s="2">
        <v>15</v>
      </c>
      <c r="B20" s="2"/>
      <c r="C20" s="5">
        <v>230</v>
      </c>
      <c r="D20" s="9" t="s">
        <v>387</v>
      </c>
      <c r="E20" s="5">
        <v>2002</v>
      </c>
      <c r="F20" s="2" t="s">
        <v>382</v>
      </c>
      <c r="G20" s="2">
        <v>15</v>
      </c>
    </row>
    <row r="21" spans="1:7" ht="14.25">
      <c r="A21" s="2">
        <v>16</v>
      </c>
      <c r="B21" s="2"/>
      <c r="C21" s="5">
        <v>236</v>
      </c>
      <c r="D21" s="11" t="s">
        <v>692</v>
      </c>
      <c r="E21" s="5">
        <v>2002</v>
      </c>
      <c r="F21" s="7" t="s">
        <v>382</v>
      </c>
      <c r="G21" s="2">
        <v>16</v>
      </c>
    </row>
    <row r="22" spans="1:7" ht="14.25">
      <c r="A22" s="2">
        <v>17</v>
      </c>
      <c r="B22" s="2"/>
      <c r="C22" s="5">
        <v>223</v>
      </c>
      <c r="D22" s="9" t="s">
        <v>226</v>
      </c>
      <c r="E22" s="5">
        <v>2002</v>
      </c>
      <c r="F22" s="2" t="s">
        <v>196</v>
      </c>
      <c r="G22" s="2">
        <v>17</v>
      </c>
    </row>
    <row r="23" spans="1:7" ht="14.25">
      <c r="A23" s="2">
        <v>18</v>
      </c>
      <c r="B23" s="2"/>
      <c r="C23" s="5">
        <v>235</v>
      </c>
      <c r="D23" s="11" t="s">
        <v>691</v>
      </c>
      <c r="E23" s="5">
        <v>2002</v>
      </c>
      <c r="F23" s="7" t="s">
        <v>382</v>
      </c>
      <c r="G23" s="2">
        <v>18</v>
      </c>
    </row>
    <row r="24" spans="1:7" ht="14.25">
      <c r="A24" s="2">
        <v>19</v>
      </c>
      <c r="B24" s="2"/>
      <c r="C24" s="5">
        <v>218</v>
      </c>
      <c r="D24" s="9" t="s">
        <v>460</v>
      </c>
      <c r="E24" s="5">
        <v>2002</v>
      </c>
      <c r="F24" s="2" t="s">
        <v>159</v>
      </c>
      <c r="G24" s="2">
        <v>19</v>
      </c>
    </row>
    <row r="25" spans="1:7" ht="14.25">
      <c r="A25" s="2">
        <v>20</v>
      </c>
      <c r="B25" s="2"/>
      <c r="C25" s="5">
        <v>227</v>
      </c>
      <c r="D25" s="9" t="s">
        <v>384</v>
      </c>
      <c r="E25" s="5">
        <v>2002</v>
      </c>
      <c r="F25" s="2" t="s">
        <v>382</v>
      </c>
      <c r="G25" s="2">
        <v>20</v>
      </c>
    </row>
    <row r="26" spans="1:7" ht="14.25">
      <c r="A26" s="2">
        <v>21</v>
      </c>
      <c r="B26" s="2"/>
      <c r="C26" s="5">
        <v>215</v>
      </c>
      <c r="D26" s="9" t="s">
        <v>699</v>
      </c>
      <c r="E26" s="5">
        <v>2002</v>
      </c>
      <c r="F26" s="2" t="s">
        <v>152</v>
      </c>
      <c r="G26" s="2">
        <v>21</v>
      </c>
    </row>
    <row r="27" spans="1:7" ht="14.25">
      <c r="A27" s="2">
        <v>22</v>
      </c>
      <c r="B27" s="2"/>
      <c r="C27" s="5">
        <v>220</v>
      </c>
      <c r="D27" s="9" t="s">
        <v>462</v>
      </c>
      <c r="E27" s="5">
        <v>2002</v>
      </c>
      <c r="F27" s="2" t="s">
        <v>159</v>
      </c>
      <c r="G27" s="2">
        <v>22</v>
      </c>
    </row>
    <row r="28" spans="1:7" ht="14.25">
      <c r="A28" s="2">
        <v>23</v>
      </c>
      <c r="B28" s="2"/>
      <c r="C28" s="5">
        <v>224</v>
      </c>
      <c r="D28" s="9" t="s">
        <v>227</v>
      </c>
      <c r="E28" s="5">
        <v>2002</v>
      </c>
      <c r="F28" s="2" t="s">
        <v>196</v>
      </c>
      <c r="G28" s="2">
        <v>23</v>
      </c>
    </row>
    <row r="29" spans="1:7" ht="14.25">
      <c r="A29" s="2">
        <v>24</v>
      </c>
      <c r="B29" s="2"/>
      <c r="C29" s="5">
        <v>208</v>
      </c>
      <c r="D29" s="9" t="s">
        <v>90</v>
      </c>
      <c r="E29" s="5">
        <v>2002</v>
      </c>
      <c r="F29" s="2" t="s">
        <v>70</v>
      </c>
      <c r="G29" s="2">
        <v>24</v>
      </c>
    </row>
    <row r="30" spans="1:7" ht="14.25">
      <c r="A30" s="2">
        <v>25</v>
      </c>
      <c r="B30" s="2"/>
      <c r="C30" s="5">
        <v>233</v>
      </c>
      <c r="D30" s="9" t="s">
        <v>419</v>
      </c>
      <c r="E30" s="5">
        <v>2002</v>
      </c>
      <c r="F30" s="2" t="s">
        <v>382</v>
      </c>
      <c r="G30" s="2">
        <v>25</v>
      </c>
    </row>
    <row r="31" spans="1:7" ht="14.25">
      <c r="A31" s="2">
        <v>26</v>
      </c>
      <c r="B31" s="2"/>
      <c r="C31" s="5">
        <v>229</v>
      </c>
      <c r="D31" s="9" t="s">
        <v>386</v>
      </c>
      <c r="E31" s="5">
        <v>2002</v>
      </c>
      <c r="F31" s="2" t="s">
        <v>382</v>
      </c>
      <c r="G31" s="2">
        <v>26</v>
      </c>
    </row>
    <row r="32" spans="1:7" ht="14.25">
      <c r="A32" s="2">
        <v>27</v>
      </c>
      <c r="B32" s="2"/>
      <c r="C32" s="5">
        <v>216</v>
      </c>
      <c r="D32" s="9" t="s">
        <v>458</v>
      </c>
      <c r="E32" s="5">
        <v>2002</v>
      </c>
      <c r="F32" s="2" t="s">
        <v>159</v>
      </c>
      <c r="G32" s="2">
        <v>27</v>
      </c>
    </row>
    <row r="33" spans="1:7" ht="14.25">
      <c r="A33" s="2">
        <v>28</v>
      </c>
      <c r="B33" s="2"/>
      <c r="C33" s="5">
        <v>238</v>
      </c>
      <c r="D33" s="11" t="s">
        <v>596</v>
      </c>
      <c r="E33" s="5">
        <v>2002</v>
      </c>
      <c r="F33" s="7" t="s">
        <v>570</v>
      </c>
      <c r="G33" s="2">
        <v>28</v>
      </c>
    </row>
    <row r="34" spans="1:7" ht="14.25">
      <c r="A34" s="2">
        <v>29</v>
      </c>
      <c r="B34" s="2"/>
      <c r="C34" s="5">
        <v>199</v>
      </c>
      <c r="D34" s="9" t="s">
        <v>29</v>
      </c>
      <c r="E34" s="5">
        <v>2002</v>
      </c>
      <c r="F34" s="2" t="s">
        <v>2</v>
      </c>
      <c r="G34" s="2">
        <v>29</v>
      </c>
    </row>
    <row r="35" spans="1:7" ht="14.25">
      <c r="A35" s="2">
        <v>30</v>
      </c>
      <c r="B35" s="2"/>
      <c r="C35" s="5">
        <v>203</v>
      </c>
      <c r="D35" s="9" t="s">
        <v>434</v>
      </c>
      <c r="E35" s="5">
        <v>2002</v>
      </c>
      <c r="F35" s="2" t="s">
        <v>747</v>
      </c>
      <c r="G35" s="2">
        <v>30</v>
      </c>
    </row>
    <row r="36" spans="1:7" ht="14.25">
      <c r="A36" s="2">
        <v>31</v>
      </c>
      <c r="B36" s="2"/>
      <c r="C36" s="5">
        <v>210</v>
      </c>
      <c r="D36" s="9" t="s">
        <v>91</v>
      </c>
      <c r="E36" s="5">
        <v>2002</v>
      </c>
      <c r="F36" s="2" t="s">
        <v>70</v>
      </c>
      <c r="G36" s="2">
        <v>31</v>
      </c>
    </row>
    <row r="37" spans="1:7" ht="14.25">
      <c r="A37" s="2">
        <v>32</v>
      </c>
      <c r="B37" s="2"/>
      <c r="C37" s="5">
        <v>226</v>
      </c>
      <c r="D37" s="9" t="s">
        <v>383</v>
      </c>
      <c r="E37" s="5">
        <v>2002</v>
      </c>
      <c r="F37" s="2" t="s">
        <v>382</v>
      </c>
      <c r="G37" s="2">
        <v>32</v>
      </c>
    </row>
    <row r="38" spans="1:7" ht="14.25">
      <c r="A38" s="2">
        <v>33</v>
      </c>
      <c r="B38" s="2"/>
      <c r="C38" s="5">
        <v>214</v>
      </c>
      <c r="D38" s="9" t="s">
        <v>154</v>
      </c>
      <c r="E38" s="5">
        <v>2002</v>
      </c>
      <c r="F38" s="2" t="s">
        <v>152</v>
      </c>
      <c r="G38" s="2">
        <v>33</v>
      </c>
    </row>
    <row r="39" spans="1:7" ht="14.25">
      <c r="A39" s="2">
        <v>34</v>
      </c>
      <c r="B39" s="2"/>
      <c r="C39" s="5">
        <v>231</v>
      </c>
      <c r="D39" s="9" t="s">
        <v>417</v>
      </c>
      <c r="E39" s="5">
        <v>2002</v>
      </c>
      <c r="F39" s="2" t="s">
        <v>382</v>
      </c>
      <c r="G39" s="2">
        <v>34</v>
      </c>
    </row>
    <row r="40" spans="1:7" ht="14.25">
      <c r="A40" s="2">
        <v>35</v>
      </c>
      <c r="B40" s="2"/>
      <c r="C40" s="5">
        <v>202</v>
      </c>
      <c r="D40" s="9" t="s">
        <v>433</v>
      </c>
      <c r="E40" s="5">
        <v>2002</v>
      </c>
      <c r="F40" s="2" t="s">
        <v>747</v>
      </c>
      <c r="G40" s="2">
        <v>35</v>
      </c>
    </row>
    <row r="41" spans="1:7" ht="14.25">
      <c r="A41" s="2">
        <v>36</v>
      </c>
      <c r="B41" s="2"/>
      <c r="C41" s="5">
        <v>201</v>
      </c>
      <c r="D41" s="9" t="s">
        <v>432</v>
      </c>
      <c r="E41" s="5">
        <v>2002</v>
      </c>
      <c r="F41" s="2" t="s">
        <v>747</v>
      </c>
      <c r="G41" s="2">
        <v>36</v>
      </c>
    </row>
    <row r="42" spans="1:7" ht="14.25">
      <c r="A42" s="2">
        <v>37</v>
      </c>
      <c r="B42" s="2"/>
      <c r="C42" s="5">
        <v>206</v>
      </c>
      <c r="D42" s="12" t="s">
        <v>537</v>
      </c>
      <c r="E42" s="5">
        <v>2002</v>
      </c>
      <c r="F42" s="2" t="s">
        <v>523</v>
      </c>
      <c r="G42" s="2">
        <v>37</v>
      </c>
    </row>
    <row r="43" spans="1:7" ht="14.25">
      <c r="A43" s="2">
        <v>38</v>
      </c>
      <c r="B43" s="2"/>
      <c r="C43" s="5">
        <v>228</v>
      </c>
      <c r="D43" s="9" t="s">
        <v>385</v>
      </c>
      <c r="E43" s="5">
        <v>2002</v>
      </c>
      <c r="F43" s="2" t="s">
        <v>382</v>
      </c>
      <c r="G43" s="2">
        <v>38</v>
      </c>
    </row>
    <row r="44" spans="1:7" ht="14.25">
      <c r="A44" s="2">
        <v>39</v>
      </c>
      <c r="B44" s="2"/>
      <c r="C44" s="5">
        <v>207</v>
      </c>
      <c r="D44" s="9" t="s">
        <v>89</v>
      </c>
      <c r="E44" s="5">
        <v>2002</v>
      </c>
      <c r="F44" s="2" t="s">
        <v>70</v>
      </c>
      <c r="G44" s="2">
        <v>39</v>
      </c>
    </row>
    <row r="45" spans="1:7" ht="14.25">
      <c r="A45" s="2">
        <v>40</v>
      </c>
      <c r="B45" s="2"/>
      <c r="C45" s="5">
        <v>219</v>
      </c>
      <c r="D45" s="9" t="s">
        <v>461</v>
      </c>
      <c r="E45" s="5">
        <v>2002</v>
      </c>
      <c r="F45" s="2" t="s">
        <v>159</v>
      </c>
      <c r="G45" s="2">
        <v>40</v>
      </c>
    </row>
    <row r="46" spans="1:7" ht="14.25">
      <c r="A46" s="2">
        <v>41</v>
      </c>
      <c r="B46" s="2"/>
      <c r="C46" s="5">
        <v>225</v>
      </c>
      <c r="D46" s="9" t="s">
        <v>228</v>
      </c>
      <c r="E46" s="5">
        <v>2002</v>
      </c>
      <c r="F46" s="2" t="s">
        <v>196</v>
      </c>
      <c r="G46" s="2">
        <v>41</v>
      </c>
    </row>
    <row r="47" spans="1:7" ht="14.25">
      <c r="A47" s="2"/>
      <c r="B47" s="2"/>
      <c r="C47" s="5">
        <v>200</v>
      </c>
      <c r="D47" s="9" t="s">
        <v>431</v>
      </c>
      <c r="E47" s="5">
        <v>2002</v>
      </c>
      <c r="F47" s="2" t="s">
        <v>747</v>
      </c>
      <c r="G47" s="2"/>
    </row>
    <row r="48" spans="1:7" ht="14.25">
      <c r="A48" s="2"/>
      <c r="B48" s="2"/>
      <c r="C48" s="5">
        <v>198</v>
      </c>
      <c r="D48" s="9" t="s">
        <v>28</v>
      </c>
      <c r="E48" s="5">
        <v>2002</v>
      </c>
      <c r="F48" s="2" t="s">
        <v>2</v>
      </c>
      <c r="G48" s="2"/>
    </row>
    <row r="49" spans="1:7" ht="14.25">
      <c r="A49" s="2"/>
      <c r="B49" s="2"/>
      <c r="C49" s="5">
        <v>232</v>
      </c>
      <c r="D49" s="9" t="s">
        <v>418</v>
      </c>
      <c r="E49" s="5">
        <v>2002</v>
      </c>
      <c r="F49" s="2" t="s">
        <v>382</v>
      </c>
      <c r="G49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 Solar</dc:creator>
  <cp:keywords/>
  <dc:description/>
  <cp:lastModifiedBy>Tinca</cp:lastModifiedBy>
  <cp:lastPrinted>2012-10-12T16:04:39Z</cp:lastPrinted>
  <dcterms:created xsi:type="dcterms:W3CDTF">2009-09-30T20:19:15Z</dcterms:created>
  <dcterms:modified xsi:type="dcterms:W3CDTF">2012-10-15T15:50:00Z</dcterms:modified>
  <cp:category/>
  <cp:version/>
  <cp:contentType/>
  <cp:contentStatus/>
</cp:coreProperties>
</file>